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195"/>
  </bookViews>
  <sheets>
    <sheet name="附件1" sheetId="1" r:id="rId1"/>
    <sheet name="附件2" sheetId="2" r:id="rId2"/>
  </sheets>
  <definedNames>
    <definedName name="_xlnm._FilterDatabase" localSheetId="0" hidden="1">附件1!$A$4:$H$193</definedName>
  </definedNames>
  <calcPr calcId="124519"/>
</workbook>
</file>

<file path=xl/calcChain.xml><?xml version="1.0" encoding="utf-8"?>
<calcChain xmlns="http://schemas.openxmlformats.org/spreadsheetml/2006/main">
  <c r="E128" i="2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140" i="1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</calcChain>
</file>

<file path=xl/sharedStrings.xml><?xml version="1.0" encoding="utf-8"?>
<sst xmlns="http://schemas.openxmlformats.org/spreadsheetml/2006/main" count="1052" uniqueCount="583">
  <si>
    <t xml:space="preserve">2023年11月第一批公益性岗位补贴情况表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</si>
  <si>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</si>
  <si>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</si>
  <si>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</si>
  <si>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</si>
  <si>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</si>
  <si>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</si>
  <si>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</si>
  <si>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下河街社区</t>
  </si>
  <si>
    <t>唐玉碧</t>
  </si>
  <si>
    <t>512926197312254760</t>
  </si>
  <si>
    <t>11月</t>
  </si>
  <si>
    <t>磨子西街社区</t>
  </si>
  <si>
    <t>李冬梅</t>
  </si>
  <si>
    <t>512923197512067741</t>
  </si>
  <si>
    <t>张会琼</t>
  </si>
  <si>
    <t>512926197601024021</t>
  </si>
  <si>
    <t>祝建春</t>
  </si>
  <si>
    <t>512926197204242519</t>
  </si>
  <si>
    <t>杨锁衔</t>
  </si>
  <si>
    <t>511323198406060571</t>
  </si>
  <si>
    <t>唐爱军</t>
  </si>
  <si>
    <t>622301197905310321</t>
  </si>
  <si>
    <t>都文英</t>
  </si>
  <si>
    <t>512926197401251625</t>
  </si>
  <si>
    <t>蔡小龙</t>
  </si>
  <si>
    <t>512926197603130012</t>
  </si>
  <si>
    <t>李惠荣</t>
  </si>
  <si>
    <t>512926197703080227</t>
  </si>
  <si>
    <t>唐磊</t>
  </si>
  <si>
    <t>511323198603050591</t>
  </si>
  <si>
    <t>郑岚</t>
  </si>
  <si>
    <t>512926197609150022</t>
  </si>
  <si>
    <t>姚彬</t>
  </si>
  <si>
    <t>512926196908050094</t>
  </si>
  <si>
    <t>李燕</t>
  </si>
  <si>
    <t>512926197509080047</t>
  </si>
  <si>
    <t>磨子东街社区</t>
  </si>
  <si>
    <t>谢群英</t>
  </si>
  <si>
    <t>512926197402181622</t>
  </si>
  <si>
    <t>刘建珍</t>
  </si>
  <si>
    <t>512926197708180040</t>
  </si>
  <si>
    <t>吕文东</t>
  </si>
  <si>
    <t>512926196902091717</t>
  </si>
  <si>
    <t>刘刚</t>
  </si>
  <si>
    <t>512926197706304919</t>
  </si>
  <si>
    <t>蔡徐君</t>
  </si>
  <si>
    <t>610502198512281249</t>
  </si>
  <si>
    <t>韩芳</t>
  </si>
  <si>
    <t>512926197407184769</t>
  </si>
  <si>
    <t>宁成英</t>
  </si>
  <si>
    <t>512926197210024622</t>
  </si>
  <si>
    <t>唐善勇</t>
  </si>
  <si>
    <t>512926197008134051</t>
  </si>
  <si>
    <t>王玉英</t>
  </si>
  <si>
    <t>51292619751204416X</t>
  </si>
  <si>
    <t>谢程旭</t>
  </si>
  <si>
    <t>512926196802281812</t>
  </si>
  <si>
    <t>蔡素琼</t>
  </si>
  <si>
    <t>512926197704240026</t>
  </si>
  <si>
    <t>章小珍</t>
  </si>
  <si>
    <t>512926197408150026</t>
  </si>
  <si>
    <t>黄琼</t>
  </si>
  <si>
    <t>512926197609243923</t>
  </si>
  <si>
    <t>陈莉</t>
  </si>
  <si>
    <t>512926197911110224</t>
  </si>
  <si>
    <t>唐建英</t>
  </si>
  <si>
    <t>512926197312300800</t>
  </si>
  <si>
    <t>王荣祥</t>
  </si>
  <si>
    <t>512926197005040236</t>
  </si>
  <si>
    <t>苟莉莉</t>
  </si>
  <si>
    <t>512926197412020021</t>
  </si>
  <si>
    <t>吴雪</t>
  </si>
  <si>
    <t>512926197512240021</t>
  </si>
  <si>
    <t>唐小英</t>
  </si>
  <si>
    <t>512926197408083943</t>
  </si>
  <si>
    <t>查丽</t>
  </si>
  <si>
    <t>522328197502021863</t>
  </si>
  <si>
    <t>笔架山社区</t>
  </si>
  <si>
    <t>罗文英</t>
  </si>
  <si>
    <t>511323198107132125</t>
  </si>
  <si>
    <t>田德芳</t>
  </si>
  <si>
    <t>51292619770104306X</t>
  </si>
  <si>
    <t>陈家富</t>
  </si>
  <si>
    <t>51292619640308001X</t>
  </si>
  <si>
    <t>杨发明</t>
  </si>
  <si>
    <t>512926196905270016</t>
  </si>
  <si>
    <t>罗洪利</t>
  </si>
  <si>
    <t>512926197307134772</t>
  </si>
  <si>
    <t>邓春红</t>
  </si>
  <si>
    <t>512926197909223262</t>
  </si>
  <si>
    <t>张沙沙</t>
  </si>
  <si>
    <t>612325198802250745</t>
  </si>
  <si>
    <t>胡冬梅</t>
  </si>
  <si>
    <t>512926197810100262</t>
  </si>
  <si>
    <t>聂刚</t>
  </si>
  <si>
    <t>512926196903110019</t>
  </si>
  <si>
    <t>王筱莉</t>
  </si>
  <si>
    <t>512926197701205268</t>
  </si>
  <si>
    <t>青龙街社区</t>
  </si>
  <si>
    <t>王祥全</t>
  </si>
  <si>
    <t>512926196506160733</t>
  </si>
  <si>
    <t>郑琼霞</t>
  </si>
  <si>
    <t>512926197509080725</t>
  </si>
  <si>
    <t>沈豪</t>
  </si>
  <si>
    <t>511323198310131910</t>
  </si>
  <si>
    <t>何文艳</t>
  </si>
  <si>
    <t>511323198604240602</t>
  </si>
  <si>
    <t>雷瑜</t>
  </si>
  <si>
    <t>512926197709155277</t>
  </si>
  <si>
    <t>周燕丽</t>
  </si>
  <si>
    <t>512926197702255064</t>
  </si>
  <si>
    <t>罗昭叶</t>
  </si>
  <si>
    <t>510525197708155988</t>
  </si>
  <si>
    <t>魏素先</t>
  </si>
  <si>
    <t>512926197512202260</t>
  </si>
  <si>
    <t>何秀云</t>
  </si>
  <si>
    <t>512926197501280722</t>
  </si>
  <si>
    <t>胡斌</t>
  </si>
  <si>
    <t>512926197703050722</t>
  </si>
  <si>
    <t>何敏</t>
  </si>
  <si>
    <t>512926197612100229</t>
  </si>
  <si>
    <t>周永丽</t>
  </si>
  <si>
    <t>512926197804230028</t>
  </si>
  <si>
    <t>彭洪久</t>
  </si>
  <si>
    <t>512926196602223917</t>
  </si>
  <si>
    <t>李玉财</t>
  </si>
  <si>
    <t>512926197505250723</t>
  </si>
  <si>
    <t>沈爱琼</t>
  </si>
  <si>
    <t>512926197311101949</t>
  </si>
  <si>
    <t>文世刚</t>
  </si>
  <si>
    <t>513329197111110370</t>
  </si>
  <si>
    <t>三湾堰社区</t>
  </si>
  <si>
    <t>许素英</t>
  </si>
  <si>
    <t>512926197807304168</t>
  </si>
  <si>
    <t>盛朝霞</t>
  </si>
  <si>
    <t>512926197902042362</t>
  </si>
  <si>
    <t>何淑惠</t>
  </si>
  <si>
    <t>511323198010260569</t>
  </si>
  <si>
    <t>唐丽</t>
  </si>
  <si>
    <t>512926197908014944</t>
  </si>
  <si>
    <t>敖伏英</t>
  </si>
  <si>
    <t>512926197708040021</t>
  </si>
  <si>
    <t>成晓红</t>
  </si>
  <si>
    <t>512926197210141810</t>
  </si>
  <si>
    <t>马洪</t>
  </si>
  <si>
    <t>512926197406144175</t>
  </si>
  <si>
    <t>建设南路社区</t>
  </si>
  <si>
    <t>蒲兰英</t>
  </si>
  <si>
    <t>512926197511150024</t>
  </si>
  <si>
    <t>魏登蓉</t>
  </si>
  <si>
    <t>512926197601203361</t>
  </si>
  <si>
    <t>潘波</t>
  </si>
  <si>
    <t>512926197010080013</t>
  </si>
  <si>
    <t>张会君</t>
  </si>
  <si>
    <t>512926197912031026</t>
  </si>
  <si>
    <t>胡波</t>
  </si>
  <si>
    <t>51132319800727461X</t>
  </si>
  <si>
    <t>陈丽</t>
  </si>
  <si>
    <t>51292619770226362X</t>
  </si>
  <si>
    <t>胡红梅</t>
  </si>
  <si>
    <t>511323198110176022</t>
  </si>
  <si>
    <t>孙荣</t>
  </si>
  <si>
    <t>512926196910020054</t>
  </si>
  <si>
    <t>李文川</t>
  </si>
  <si>
    <t>512926196610120213</t>
  </si>
  <si>
    <t>胡辉</t>
  </si>
  <si>
    <t>512926197104184630</t>
  </si>
  <si>
    <t>贾秀君</t>
  </si>
  <si>
    <t>512926197509281922</t>
  </si>
  <si>
    <t>唐海泉</t>
  </si>
  <si>
    <t>512926197601240015</t>
  </si>
  <si>
    <t>东风路社区</t>
  </si>
  <si>
    <t>刘树桥</t>
  </si>
  <si>
    <t>512926196503183075</t>
  </si>
  <si>
    <t>唐海霞</t>
  </si>
  <si>
    <t>51292619760705212X</t>
  </si>
  <si>
    <t>廖红梅</t>
  </si>
  <si>
    <t>512926197705034021</t>
  </si>
  <si>
    <t>郑莉华</t>
  </si>
  <si>
    <t>512926197612021168</t>
  </si>
  <si>
    <t>梁本于</t>
  </si>
  <si>
    <t>512926197405060033</t>
  </si>
  <si>
    <t>吕敏</t>
  </si>
  <si>
    <t>512926197703110764</t>
  </si>
  <si>
    <t>徐晓波</t>
  </si>
  <si>
    <t>512926196407090012</t>
  </si>
  <si>
    <t>邓建中</t>
  </si>
  <si>
    <t>512926197306142279</t>
  </si>
  <si>
    <t>刘小燕</t>
  </si>
  <si>
    <t>512926197412126029</t>
  </si>
  <si>
    <t>廖晨翔</t>
  </si>
  <si>
    <t>512926197002045170</t>
  </si>
  <si>
    <t>龙角山社区</t>
  </si>
  <si>
    <t>徐德树</t>
  </si>
  <si>
    <t>512926196512060712</t>
  </si>
  <si>
    <t>彭向虎</t>
  </si>
  <si>
    <t>51292619710530071X</t>
  </si>
  <si>
    <t>邓怀勇</t>
  </si>
  <si>
    <t>512926197201190215</t>
  </si>
  <si>
    <t>王文良</t>
  </si>
  <si>
    <t>512926197001121311</t>
  </si>
  <si>
    <t>唐晓平</t>
  </si>
  <si>
    <t>51292619640112009X</t>
  </si>
  <si>
    <t>王应梅</t>
  </si>
  <si>
    <t>511323198209162384</t>
  </si>
  <si>
    <t>真武山社区</t>
  </si>
  <si>
    <t>赵春梅</t>
  </si>
  <si>
    <t>511323198209140724</t>
  </si>
  <si>
    <t>唐小燕</t>
  </si>
  <si>
    <t>511323198805065169</t>
  </si>
  <si>
    <t>黄贞英</t>
  </si>
  <si>
    <t>512924197801160906</t>
  </si>
  <si>
    <t>杨利群</t>
  </si>
  <si>
    <t>512926197512054763</t>
  </si>
  <si>
    <t>张晓勤</t>
  </si>
  <si>
    <t>511303198707305629</t>
  </si>
  <si>
    <t>蒲成辉</t>
  </si>
  <si>
    <t>512926197409190716</t>
  </si>
  <si>
    <t>火车站社区</t>
  </si>
  <si>
    <t>晏春兰</t>
  </si>
  <si>
    <t>51132319860209404X</t>
  </si>
  <si>
    <t>城南桥社区</t>
  </si>
  <si>
    <t>陈勇林</t>
  </si>
  <si>
    <t>511323198109152111</t>
  </si>
  <si>
    <t>赵雯</t>
  </si>
  <si>
    <t>511323199403260564</t>
  </si>
  <si>
    <t>肖艳</t>
  </si>
  <si>
    <t>511323198303074364</t>
  </si>
  <si>
    <t>郑鹏</t>
  </si>
  <si>
    <t>511323198204100010</t>
  </si>
  <si>
    <t>代天群</t>
  </si>
  <si>
    <t>51292619760414212X</t>
  </si>
  <si>
    <t>祝华</t>
  </si>
  <si>
    <t>512926198103292511</t>
  </si>
  <si>
    <t>乔建春</t>
  </si>
  <si>
    <t>512926197509091918</t>
  </si>
  <si>
    <t>涂秀芳</t>
  </si>
  <si>
    <t>512926197602026520</t>
  </si>
  <si>
    <t>马洪玉</t>
  </si>
  <si>
    <t>512926197801064167</t>
  </si>
  <si>
    <t>沈华琼</t>
  </si>
  <si>
    <t>512926197406172280</t>
  </si>
  <si>
    <t>黄莉</t>
  </si>
  <si>
    <t>511323198101294924</t>
  </si>
  <si>
    <t>铧厂社区</t>
  </si>
  <si>
    <t>唐能</t>
  </si>
  <si>
    <t>511323198103070879</t>
  </si>
  <si>
    <t>伍登亮</t>
  </si>
  <si>
    <t>512926196507234175</t>
  </si>
  <si>
    <t>胡建康</t>
  </si>
  <si>
    <t>512926197106233811</t>
  </si>
  <si>
    <t>相如山社区</t>
  </si>
  <si>
    <t>龙雪梅</t>
  </si>
  <si>
    <t>511323198201040024</t>
  </si>
  <si>
    <t>陈黎黎</t>
  </si>
  <si>
    <t>511323198612010583</t>
  </si>
  <si>
    <t>团包岭社区</t>
  </si>
  <si>
    <t>谭斌</t>
  </si>
  <si>
    <t>512926196811190015</t>
  </si>
  <si>
    <t>陈昌义</t>
  </si>
  <si>
    <t>512926197308250716</t>
  </si>
  <si>
    <t>马艳</t>
  </si>
  <si>
    <t>511323198912060566</t>
  </si>
  <si>
    <t>胡珍琼</t>
  </si>
  <si>
    <t>512926197906295260</t>
  </si>
  <si>
    <t>陈蓉</t>
  </si>
  <si>
    <t>511323198604050745</t>
  </si>
  <si>
    <t>凤凰山社区</t>
  </si>
  <si>
    <t>何彬</t>
  </si>
  <si>
    <t>511323198601190590</t>
  </si>
  <si>
    <t>土祖庙社区</t>
  </si>
  <si>
    <t>陈瑶</t>
  </si>
  <si>
    <t>51292619730520022X</t>
  </si>
  <si>
    <t>邓朝辉</t>
  </si>
  <si>
    <t>512926196508180017</t>
  </si>
  <si>
    <t>毛为全</t>
  </si>
  <si>
    <t>512926197403280577</t>
  </si>
  <si>
    <t>回龙沟社区</t>
  </si>
  <si>
    <t>林丽萍</t>
  </si>
  <si>
    <t>512926197711150029</t>
  </si>
  <si>
    <t>郭林忠</t>
  </si>
  <si>
    <t>51292619631103311X</t>
  </si>
  <si>
    <t>康概</t>
  </si>
  <si>
    <t>512926196409210014</t>
  </si>
  <si>
    <t>梁小君</t>
  </si>
  <si>
    <t>512926197602242362</t>
  </si>
  <si>
    <t>王文川</t>
  </si>
  <si>
    <t>511323199207252364</t>
  </si>
  <si>
    <t>油房沟社区</t>
  </si>
  <si>
    <t>邹小琴</t>
  </si>
  <si>
    <t>511323198006142666</t>
  </si>
  <si>
    <t>王忠平</t>
  </si>
  <si>
    <t>512926196810290591</t>
  </si>
  <si>
    <t>付建军</t>
  </si>
  <si>
    <t>512926197306230017</t>
  </si>
  <si>
    <t>塔子山社区</t>
  </si>
  <si>
    <t>付爱国</t>
  </si>
  <si>
    <t>512926196807210597</t>
  </si>
  <si>
    <t xml:space="preserve">2023年10-11月第二批公益性岗位补贴情况表                  </t>
  </si>
  <si>
    <t>张晓艳</t>
  </si>
  <si>
    <t>51292619760816182X</t>
  </si>
  <si>
    <t>10-11月</t>
  </si>
  <si>
    <t>何丽华</t>
  </si>
  <si>
    <t>23102719740727662X</t>
  </si>
  <si>
    <t>廖尉琳</t>
  </si>
  <si>
    <t>511323198310010027</t>
  </si>
  <si>
    <t>张秀娟</t>
  </si>
  <si>
    <t>511323198211205523</t>
  </si>
  <si>
    <t>张红英</t>
  </si>
  <si>
    <t>512926197604241320</t>
  </si>
  <si>
    <t>陈姿吟</t>
  </si>
  <si>
    <t>511323199103210725</t>
  </si>
  <si>
    <t>龙海英</t>
  </si>
  <si>
    <t>511323198609144548</t>
  </si>
  <si>
    <t>向玉环</t>
  </si>
  <si>
    <t>51292619751006372X</t>
  </si>
  <si>
    <t>唐静思</t>
  </si>
  <si>
    <t>512926197505141826</t>
  </si>
  <si>
    <t>祝畅</t>
  </si>
  <si>
    <t>511323197903102862</t>
  </si>
  <si>
    <t>周口街道办</t>
  </si>
  <si>
    <t>罗利君</t>
  </si>
  <si>
    <t>512926197807110224</t>
  </si>
  <si>
    <t>文保所</t>
  </si>
  <si>
    <t>向双莉</t>
  </si>
  <si>
    <t>51132319860927086X</t>
  </si>
  <si>
    <t>陈燕</t>
  </si>
  <si>
    <t>511323198808084621</t>
  </si>
  <si>
    <t>张丹凤</t>
  </si>
  <si>
    <t>420982198902096426</t>
  </si>
  <si>
    <t>就业局</t>
  </si>
  <si>
    <t>苏晨</t>
  </si>
  <si>
    <t>511323199703110023</t>
  </si>
  <si>
    <t>郑佼</t>
  </si>
  <si>
    <t>511323198505061027</t>
  </si>
  <si>
    <t>敖蓬燕</t>
  </si>
  <si>
    <t>511323198008210028</t>
  </si>
  <si>
    <t>程海英</t>
  </si>
  <si>
    <t>512926197412100566</t>
  </si>
  <si>
    <t>王君</t>
  </si>
  <si>
    <t>51292419830228532X</t>
  </si>
  <si>
    <t>蒋霞琳</t>
  </si>
  <si>
    <t>512926197310020020</t>
  </si>
  <si>
    <t>祝堃</t>
  </si>
  <si>
    <t>511323199502012523</t>
  </si>
  <si>
    <t>蒋丽</t>
  </si>
  <si>
    <t>511323198107100588</t>
  </si>
  <si>
    <t>杨小容</t>
  </si>
  <si>
    <t>512926197711265686</t>
  </si>
  <si>
    <t>陈思沂</t>
  </si>
  <si>
    <t>511323198711240245</t>
  </si>
  <si>
    <t>刘畅</t>
  </si>
  <si>
    <t>512926197409190046</t>
  </si>
  <si>
    <t>邓晓兰</t>
  </si>
  <si>
    <t>51132319861124306X</t>
  </si>
  <si>
    <t>周小华</t>
  </si>
  <si>
    <t>511323197912215068</t>
  </si>
  <si>
    <t>程春燕</t>
  </si>
  <si>
    <t>512926197402094027</t>
  </si>
  <si>
    <t>刘红</t>
  </si>
  <si>
    <t>511322198205164386</t>
  </si>
  <si>
    <t>林艳</t>
  </si>
  <si>
    <t>511323198603120609</t>
  </si>
  <si>
    <t>祝婷</t>
  </si>
  <si>
    <t>511323198610192707</t>
  </si>
  <si>
    <t>李嘉</t>
  </si>
  <si>
    <t>511323199509066022</t>
  </si>
  <si>
    <t>吴惠清</t>
  </si>
  <si>
    <t>512926197510120229</t>
  </si>
  <si>
    <t xml:space="preserve">陈春霞 </t>
  </si>
  <si>
    <t>511323198703055525</t>
  </si>
  <si>
    <t>相如街道办</t>
  </si>
  <si>
    <t>李蜜蜜</t>
  </si>
  <si>
    <t>511323199801230467</t>
  </si>
  <si>
    <t>兰文秀</t>
  </si>
  <si>
    <t>511323198111030367</t>
  </si>
  <si>
    <t>蒋华</t>
  </si>
  <si>
    <t>512926197904100028</t>
  </si>
  <si>
    <t>谢静</t>
  </si>
  <si>
    <t>511323199406034925</t>
  </si>
  <si>
    <t>郭桂华</t>
  </si>
  <si>
    <t>512926197704010028</t>
  </si>
  <si>
    <t>韦亚容</t>
  </si>
  <si>
    <t>440982198312055687</t>
  </si>
  <si>
    <t>汪玉东</t>
  </si>
  <si>
    <t>512926196210010015</t>
  </si>
  <si>
    <t>河舒镇社区</t>
  </si>
  <si>
    <t>511323198001155863</t>
  </si>
  <si>
    <t>10月</t>
  </si>
  <si>
    <t>祝建琼</t>
  </si>
  <si>
    <t>512926197706102524</t>
  </si>
  <si>
    <t>张惠莲</t>
  </si>
  <si>
    <t>512926197512176269</t>
  </si>
  <si>
    <t>陈玲</t>
  </si>
  <si>
    <t>51132319920817402X</t>
  </si>
  <si>
    <t>黄蓉</t>
  </si>
  <si>
    <t>511323198510174528</t>
  </si>
  <si>
    <t>陈云</t>
  </si>
  <si>
    <t>511323198202051622</t>
  </si>
  <si>
    <t>河舒镇</t>
  </si>
  <si>
    <t>李迎霞</t>
  </si>
  <si>
    <t>512926197512045066</t>
  </si>
  <si>
    <t>杨静</t>
  </si>
  <si>
    <t>512924198004268003</t>
  </si>
  <si>
    <t>陈佳梅</t>
  </si>
  <si>
    <t>511323199810120729</t>
  </si>
  <si>
    <t>锦屏镇</t>
  </si>
  <si>
    <t>王洪梅</t>
  </si>
  <si>
    <t>512926197712270225</t>
  </si>
  <si>
    <t>刘珊</t>
  </si>
  <si>
    <t>511323198004230048</t>
  </si>
  <si>
    <t>熊燕</t>
  </si>
  <si>
    <t>511323199008170569</t>
  </si>
  <si>
    <t>韦苹原</t>
  </si>
  <si>
    <t>511323198905200241</t>
  </si>
  <si>
    <t>廖琼辉</t>
  </si>
  <si>
    <t>512926197911040465</t>
  </si>
  <si>
    <t>罗凤英</t>
  </si>
  <si>
    <t>51132319860929022X</t>
  </si>
  <si>
    <t>人社局</t>
  </si>
  <si>
    <t>梁高源</t>
  </si>
  <si>
    <t>511323199608180234</t>
  </si>
  <si>
    <t>吕红霞</t>
  </si>
  <si>
    <t>511323197909221723</t>
  </si>
  <si>
    <t>杨琼</t>
  </si>
  <si>
    <t>511322198001088481</t>
  </si>
  <si>
    <t>科协</t>
  </si>
  <si>
    <t>马婷婷</t>
  </si>
  <si>
    <t>654122199001054043</t>
  </si>
  <si>
    <t>黄林秀</t>
  </si>
  <si>
    <t>511322198712285043</t>
  </si>
  <si>
    <t>张红均</t>
  </si>
  <si>
    <t>511322198512061627</t>
  </si>
  <si>
    <t>居保局</t>
  </si>
  <si>
    <t>李清明</t>
  </si>
  <si>
    <t>511323197904050224</t>
  </si>
  <si>
    <t>高飞</t>
  </si>
  <si>
    <t>511323198311124384</t>
  </si>
  <si>
    <t>杨丹</t>
  </si>
  <si>
    <t>511324198005162864</t>
  </si>
  <si>
    <t>蔡娟</t>
  </si>
  <si>
    <t>511323198308071920</t>
  </si>
  <si>
    <t>机保局</t>
  </si>
  <si>
    <t>熊小庆</t>
  </si>
  <si>
    <t>51132319830410668X</t>
  </si>
  <si>
    <t>人才中心</t>
  </si>
  <si>
    <t>511323198205223063</t>
  </si>
  <si>
    <t>刘蓉</t>
  </si>
  <si>
    <t>511323198011263083</t>
  </si>
  <si>
    <t>社保局</t>
  </si>
  <si>
    <t>段敏</t>
  </si>
  <si>
    <t>530326199408031324</t>
  </si>
  <si>
    <t>农民工服务中心</t>
  </si>
  <si>
    <t>王艳梅</t>
  </si>
  <si>
    <t>511324198905157868</t>
  </si>
  <si>
    <t>阳红霞</t>
  </si>
  <si>
    <t>511323198009165062</t>
  </si>
  <si>
    <t>共青团蓬安县委</t>
  </si>
  <si>
    <t>沈文华</t>
  </si>
  <si>
    <t>511323198708262523</t>
  </si>
  <si>
    <t>祝文泽</t>
  </si>
  <si>
    <t>512921197608040874</t>
  </si>
  <si>
    <t>刘明钦</t>
  </si>
  <si>
    <t>512926197612100026</t>
  </si>
  <si>
    <t>残疾人联合会</t>
  </si>
  <si>
    <t>周好廷</t>
  </si>
  <si>
    <t>张军</t>
  </si>
  <si>
    <t>512926197407140715</t>
  </si>
  <si>
    <t>信访局</t>
  </si>
  <si>
    <t>罗曼溶</t>
  </si>
  <si>
    <t>511323198205230028</t>
  </si>
  <si>
    <t>睦坝乡</t>
  </si>
  <si>
    <t>蔡虹</t>
  </si>
  <si>
    <t>513822198606094824</t>
  </si>
  <si>
    <t>龙蚕镇</t>
  </si>
  <si>
    <t>向忠</t>
  </si>
  <si>
    <t>512926197009114036</t>
  </si>
  <si>
    <t>周蓬程</t>
  </si>
  <si>
    <t>51292619721214461X</t>
  </si>
  <si>
    <t>徐家镇</t>
  </si>
  <si>
    <t>张钟尹</t>
  </si>
  <si>
    <t>51132319840201616X</t>
  </si>
  <si>
    <t>唐晓燕</t>
  </si>
  <si>
    <t>511323198012183085</t>
  </si>
  <si>
    <t>蒋丽玲</t>
  </si>
  <si>
    <t>511323198112043063</t>
  </si>
  <si>
    <t>聂紫晴</t>
  </si>
  <si>
    <t>511323198809053069</t>
  </si>
  <si>
    <t>何俊怡</t>
  </si>
  <si>
    <t>511323198502213064</t>
  </si>
  <si>
    <t>唐春燕</t>
  </si>
  <si>
    <t>511323198901253362</t>
  </si>
  <si>
    <t>正源镇</t>
  </si>
  <si>
    <t>唐琳</t>
  </si>
  <si>
    <t>511323198207294164</t>
  </si>
  <si>
    <t>金溪镇</t>
  </si>
  <si>
    <t>李利</t>
  </si>
  <si>
    <t>511323199203282363</t>
  </si>
  <si>
    <t>梅芳</t>
  </si>
  <si>
    <t>512926197604292363</t>
  </si>
  <si>
    <t>罗家镇</t>
  </si>
  <si>
    <t>刘海霞</t>
  </si>
  <si>
    <t>511323198609074623</t>
  </si>
  <si>
    <t>陈雅梅</t>
  </si>
  <si>
    <t>512926197811270327</t>
  </si>
  <si>
    <t>田雪梅</t>
  </si>
  <si>
    <t>512926197501036666</t>
  </si>
  <si>
    <t>蒋乔</t>
  </si>
  <si>
    <t>511323199012155679</t>
  </si>
  <si>
    <t>福德镇</t>
  </si>
  <si>
    <t>龙泓舟</t>
  </si>
  <si>
    <t>511323198709075674</t>
  </si>
  <si>
    <t>刘显琼</t>
  </si>
  <si>
    <t>511323198805055526</t>
  </si>
  <si>
    <t>王吉中</t>
  </si>
  <si>
    <t>512926197212215553</t>
  </si>
  <si>
    <t>陈俊英</t>
  </si>
  <si>
    <t>511323198110205567</t>
  </si>
  <si>
    <t>金甲乡</t>
  </si>
  <si>
    <t>何华秀</t>
  </si>
  <si>
    <t>512926197711053720</t>
  </si>
  <si>
    <t>陈丽蓉</t>
  </si>
  <si>
    <t>512926197608213829</t>
  </si>
  <si>
    <t>袁乐</t>
  </si>
  <si>
    <t>511323198304032529</t>
  </si>
  <si>
    <t>沈黎英</t>
  </si>
  <si>
    <t>512926197706251925</t>
  </si>
  <si>
    <t>511323198503203060</t>
  </si>
  <si>
    <t>兴旺镇</t>
  </si>
  <si>
    <t>唐桂菊</t>
  </si>
  <si>
    <t>511323198308296468</t>
  </si>
  <si>
    <t>曹龄芝</t>
  </si>
  <si>
    <t>511323199309276164</t>
  </si>
  <si>
    <t>吴红梅</t>
  </si>
  <si>
    <t>511323198112206328</t>
  </si>
  <si>
    <t>平头乡</t>
  </si>
  <si>
    <t>曹晓莉</t>
  </si>
  <si>
    <t>512926197609140027</t>
  </si>
  <si>
    <t>巨龙镇</t>
  </si>
  <si>
    <t>唐会君</t>
  </si>
  <si>
    <t>512926197310051820</t>
  </si>
  <si>
    <t>王小君</t>
  </si>
  <si>
    <t>511323197907111029</t>
  </si>
  <si>
    <t>银汉镇</t>
  </si>
  <si>
    <t>涂凤莲</t>
  </si>
  <si>
    <t>422302198109025726</t>
  </si>
  <si>
    <t>利溪镇</t>
  </si>
  <si>
    <t>饶群珍</t>
  </si>
  <si>
    <t>512926197401260361</t>
  </si>
  <si>
    <t>秦学</t>
  </si>
  <si>
    <t>511323198911054172</t>
  </si>
  <si>
    <t>杨家镇</t>
  </si>
  <si>
    <t>刘芳</t>
  </si>
  <si>
    <t>511323198210084045</t>
  </si>
  <si>
    <t>石小平</t>
  </si>
  <si>
    <t>512926196712174917</t>
  </si>
  <si>
    <t>石孔乡</t>
  </si>
  <si>
    <t>黄静</t>
  </si>
  <si>
    <t>511323198912180867</t>
  </si>
  <si>
    <t>新园乡</t>
  </si>
  <si>
    <t>章兰</t>
  </si>
  <si>
    <t>511323198310254523</t>
  </si>
  <si>
    <t>人社局大楼</t>
  </si>
  <si>
    <t>罗晓林</t>
  </si>
  <si>
    <t>512926196506286176</t>
  </si>
  <si>
    <t>唐海英</t>
  </si>
  <si>
    <t>512926197403280024</t>
  </si>
  <si>
    <t>赵云南</t>
  </si>
  <si>
    <t>512926197110080037</t>
  </si>
  <si>
    <t>刘安蓬</t>
  </si>
  <si>
    <t>51292619650213401X</t>
  </si>
  <si>
    <t>平头街道社区</t>
  </si>
  <si>
    <t>龙兰英</t>
  </si>
  <si>
    <t>511323198110262668</t>
  </si>
  <si>
    <t>利溪街道社区</t>
  </si>
  <si>
    <t>赵莉惠</t>
  </si>
  <si>
    <t>511323198608100586</t>
  </si>
  <si>
    <t>正源街道社区</t>
  </si>
  <si>
    <t>何文学</t>
  </si>
  <si>
    <t>512926196512201474</t>
  </si>
  <si>
    <t>附件1：</t>
    <phoneticPr fontId="10" type="noConversion"/>
  </si>
  <si>
    <t>附件2：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</si>
</sst>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\5\1\2***********4\7\60"/>
  </numFmts>
  <fonts count="11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3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4" fillId="0" borderId="1" xfId="0" quotePrefix="1" applyFont="1" applyFill="1" applyBorder="1" applyAlignment="1">
      <alignment horizontal="center" vertical="center"/>
    </xf>
    <xf numFmtId="0" fontId="5" fillId="0" borderId="1" xfId="1" quotePrefix="1" applyFont="1" applyFill="1" applyBorder="1" applyAlignment="1">
      <alignment horizontal="center" vertical="center" wrapText="1"/>
    </xf>
    <xf numFmtId="49" fontId="6" fillId="0" borderId="1" xfId="0" quotePrefix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常规" xfId="0" builtinId="0"/>
    <cellStyle name="常规 4" xfId="1"/>
  </cellStyles>
  <dxfs count="26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FFFF00"/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7"/>
  <sheetViews>
    <sheetView tabSelected="1" workbookViewId="0">
      <selection activeCell="B30" sqref="B30"/>
    </sheetView>
  </sheetViews>
  <sheetFormatPr defaultColWidth="9" defaultRowHeight="13.5"/>
  <cols>
    <col min="1" max="1" width="5.375" style="2" customWidth="1"/>
    <col min="2" max="2" width="15.875" style="2" customWidth="1"/>
    <col min="3" max="3" width="10.125" style="2" customWidth="1"/>
    <col min="4" max="4" width="22.125" style="2" hidden="1" customWidth="1"/>
    <col min="5" max="5" width="20.5" style="2" customWidth="1"/>
    <col min="6" max="7" width="12.75" style="2" customWidth="1"/>
    <col min="8" max="8" width="9" style="2" customWidth="1"/>
    <col min="9" max="16384" width="9" style="2"/>
  </cols>
  <sheetData>
    <row r="1" spans="1:8">
      <c r="A1" s="2" t="s">
        <v>581</v>
      </c>
    </row>
    <row r="2" spans="1:8">
      <c r="A2" s="30" t="s">
        <v>0</v>
      </c>
      <c r="B2" s="30"/>
      <c r="C2" s="30"/>
      <c r="D2" s="30"/>
      <c r="E2" s="30"/>
      <c r="F2" s="30"/>
      <c r="G2" s="30"/>
      <c r="H2" s="31"/>
    </row>
    <row r="3" spans="1:8">
      <c r="A3" s="30"/>
      <c r="B3" s="30"/>
      <c r="C3" s="30"/>
      <c r="D3" s="30"/>
      <c r="E3" s="30"/>
      <c r="F3" s="30"/>
      <c r="G3" s="30"/>
      <c r="H3" s="31"/>
    </row>
    <row r="4" spans="1:8">
      <c r="A4" s="30"/>
      <c r="B4" s="30"/>
      <c r="C4" s="30"/>
      <c r="D4" s="30"/>
      <c r="E4" s="30"/>
      <c r="F4" s="30"/>
      <c r="G4" s="30"/>
      <c r="H4" s="31"/>
    </row>
    <row r="5" spans="1:8" ht="18.9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8.95" customHeight="1">
      <c r="A6" s="3">
        <v>1</v>
      </c>
      <c r="B6" s="17" t="s">
        <v>8</v>
      </c>
      <c r="C6" s="9" t="s">
        <v>9</v>
      </c>
      <c r="D6" s="6" t="s">
        <v>10</v>
      </c>
      <c r="E6" s="6" t="str">
        <f t="shared" ref="E6:E11" si="0">REPLACE(D6,7,8,"********")</f>
        <v>512926********4760</v>
      </c>
      <c r="F6" s="7">
        <v>1380</v>
      </c>
      <c r="G6" s="7">
        <v>1380</v>
      </c>
      <c r="H6" s="3" t="s">
        <v>11</v>
      </c>
    </row>
    <row r="7" spans="1:8" ht="18.95" customHeight="1">
      <c r="A7" s="3">
        <v>2</v>
      </c>
      <c r="B7" s="4" t="s">
        <v>12</v>
      </c>
      <c r="C7" s="8" t="s">
        <v>13</v>
      </c>
      <c r="D7" s="10" t="s">
        <v>14</v>
      </c>
      <c r="E7" s="6" t="str">
        <f t="shared" si="0"/>
        <v>512923********7741</v>
      </c>
      <c r="F7" s="7">
        <v>1380</v>
      </c>
      <c r="G7" s="7">
        <v>1380</v>
      </c>
      <c r="H7" s="3" t="s">
        <v>11</v>
      </c>
    </row>
    <row r="8" spans="1:8" ht="18.95" customHeight="1">
      <c r="A8" s="3">
        <v>3</v>
      </c>
      <c r="B8" s="4" t="s">
        <v>12</v>
      </c>
      <c r="C8" s="8" t="s">
        <v>15</v>
      </c>
      <c r="D8" s="10" t="s">
        <v>16</v>
      </c>
      <c r="E8" s="6" t="str">
        <f t="shared" si="0"/>
        <v>512926********4021</v>
      </c>
      <c r="F8" s="7">
        <v>1380</v>
      </c>
      <c r="G8" s="7">
        <v>1380</v>
      </c>
      <c r="H8" s="3" t="s">
        <v>11</v>
      </c>
    </row>
    <row r="9" spans="1:8" ht="18.95" customHeight="1">
      <c r="A9" s="3">
        <v>4</v>
      </c>
      <c r="B9" s="4" t="s">
        <v>12</v>
      </c>
      <c r="C9" s="9" t="s">
        <v>17</v>
      </c>
      <c r="D9" s="26" t="s">
        <v>18</v>
      </c>
      <c r="E9" s="6" t="str">
        <f t="shared" si="0"/>
        <v>512926********2519</v>
      </c>
      <c r="F9" s="7">
        <v>1380</v>
      </c>
      <c r="G9" s="7">
        <v>1380</v>
      </c>
      <c r="H9" s="3" t="s">
        <v>11</v>
      </c>
    </row>
    <row r="10" spans="1:8" ht="18.95" customHeight="1">
      <c r="A10" s="3">
        <v>5</v>
      </c>
      <c r="B10" s="4" t="s">
        <v>12</v>
      </c>
      <c r="C10" s="9" t="s">
        <v>19</v>
      </c>
      <c r="D10" s="11" t="s">
        <v>20</v>
      </c>
      <c r="E10" s="6" t="str">
        <f t="shared" si="0"/>
        <v>511323********0571</v>
      </c>
      <c r="F10" s="7">
        <v>1380</v>
      </c>
      <c r="G10" s="7">
        <v>1380</v>
      </c>
      <c r="H10" s="3" t="s">
        <v>11</v>
      </c>
    </row>
    <row r="11" spans="1:8" ht="18.95" customHeight="1">
      <c r="A11" s="3">
        <v>6</v>
      </c>
      <c r="B11" s="4" t="s">
        <v>12</v>
      </c>
      <c r="C11" s="9" t="s">
        <v>21</v>
      </c>
      <c r="D11" s="10" t="s">
        <v>22</v>
      </c>
      <c r="E11" s="6" t="str">
        <f t="shared" si="0"/>
        <v>622301********0321</v>
      </c>
      <c r="F11" s="7">
        <v>1380</v>
      </c>
      <c r="G11" s="7">
        <v>1380</v>
      </c>
      <c r="H11" s="3" t="s">
        <v>11</v>
      </c>
    </row>
    <row r="12" spans="1:8" ht="18.95" customHeight="1">
      <c r="A12" s="3">
        <v>7</v>
      </c>
      <c r="B12" s="4" t="s">
        <v>12</v>
      </c>
      <c r="C12" s="8" t="s">
        <v>23</v>
      </c>
      <c r="D12" s="10" t="s">
        <v>24</v>
      </c>
      <c r="E12" s="6" t="str">
        <f t="shared" ref="E12:E22" si="1">REPLACE(D12,7,8,"********")</f>
        <v>512926********1625</v>
      </c>
      <c r="F12" s="7">
        <v>1380</v>
      </c>
      <c r="G12" s="7">
        <v>1380</v>
      </c>
      <c r="H12" s="3" t="s">
        <v>11</v>
      </c>
    </row>
    <row r="13" spans="1:8" ht="18.95" customHeight="1">
      <c r="A13" s="3">
        <v>8</v>
      </c>
      <c r="B13" s="4" t="s">
        <v>12</v>
      </c>
      <c r="C13" s="8" t="s">
        <v>25</v>
      </c>
      <c r="D13" s="10" t="s">
        <v>26</v>
      </c>
      <c r="E13" s="6" t="str">
        <f t="shared" si="1"/>
        <v>512926********0012</v>
      </c>
      <c r="F13" s="7">
        <v>1380</v>
      </c>
      <c r="G13" s="7">
        <v>1380</v>
      </c>
      <c r="H13" s="3" t="s">
        <v>11</v>
      </c>
    </row>
    <row r="14" spans="1:8" ht="18.95" customHeight="1">
      <c r="A14" s="3">
        <v>9</v>
      </c>
      <c r="B14" s="4" t="s">
        <v>12</v>
      </c>
      <c r="C14" s="8" t="s">
        <v>27</v>
      </c>
      <c r="D14" s="10" t="s">
        <v>28</v>
      </c>
      <c r="E14" s="6" t="str">
        <f t="shared" si="1"/>
        <v>512926********0227</v>
      </c>
      <c r="F14" s="7">
        <v>1380</v>
      </c>
      <c r="G14" s="7">
        <v>1380</v>
      </c>
      <c r="H14" s="3" t="s">
        <v>11</v>
      </c>
    </row>
    <row r="15" spans="1:8" ht="18.95" customHeight="1">
      <c r="A15" s="3">
        <v>10</v>
      </c>
      <c r="B15" s="4" t="s">
        <v>12</v>
      </c>
      <c r="C15" s="8" t="s">
        <v>29</v>
      </c>
      <c r="D15" s="10" t="s">
        <v>30</v>
      </c>
      <c r="E15" s="6" t="str">
        <f t="shared" si="1"/>
        <v>511323********0591</v>
      </c>
      <c r="F15" s="7">
        <v>1380</v>
      </c>
      <c r="G15" s="7">
        <v>1380</v>
      </c>
      <c r="H15" s="3" t="s">
        <v>11</v>
      </c>
    </row>
    <row r="16" spans="1:8" ht="18.95" customHeight="1">
      <c r="A16" s="3">
        <v>11</v>
      </c>
      <c r="B16" s="4" t="s">
        <v>12</v>
      </c>
      <c r="C16" s="8" t="s">
        <v>31</v>
      </c>
      <c r="D16" s="18" t="s">
        <v>32</v>
      </c>
      <c r="E16" s="6" t="str">
        <f t="shared" si="1"/>
        <v>512926********0022</v>
      </c>
      <c r="F16" s="7">
        <v>1380</v>
      </c>
      <c r="G16" s="7">
        <v>1380</v>
      </c>
      <c r="H16" s="3" t="s">
        <v>11</v>
      </c>
    </row>
    <row r="17" spans="1:8" ht="18.95" customHeight="1">
      <c r="A17" s="3">
        <v>12</v>
      </c>
      <c r="B17" s="13" t="s">
        <v>12</v>
      </c>
      <c r="C17" s="8" t="s">
        <v>33</v>
      </c>
      <c r="D17" s="27" t="s">
        <v>34</v>
      </c>
      <c r="E17" s="6" t="str">
        <f t="shared" si="1"/>
        <v>512926********0094</v>
      </c>
      <c r="F17" s="7">
        <v>1380</v>
      </c>
      <c r="G17" s="7">
        <v>1380</v>
      </c>
      <c r="H17" s="3" t="s">
        <v>11</v>
      </c>
    </row>
    <row r="18" spans="1:8" ht="18.95" customHeight="1">
      <c r="A18" s="3">
        <v>13</v>
      </c>
      <c r="B18" s="13" t="s">
        <v>12</v>
      </c>
      <c r="C18" s="8" t="s">
        <v>35</v>
      </c>
      <c r="D18" s="18" t="s">
        <v>36</v>
      </c>
      <c r="E18" s="6" t="str">
        <f t="shared" si="1"/>
        <v>512926********0047</v>
      </c>
      <c r="F18" s="7">
        <v>1380</v>
      </c>
      <c r="G18" s="7">
        <v>1380</v>
      </c>
      <c r="H18" s="3" t="s">
        <v>11</v>
      </c>
    </row>
    <row r="19" spans="1:8" ht="18.95" customHeight="1">
      <c r="A19" s="3">
        <v>14</v>
      </c>
      <c r="B19" s="4" t="s">
        <v>37</v>
      </c>
      <c r="C19" s="8" t="s">
        <v>38</v>
      </c>
      <c r="D19" s="11" t="s">
        <v>39</v>
      </c>
      <c r="E19" s="6" t="str">
        <f t="shared" si="1"/>
        <v>512926********1622</v>
      </c>
      <c r="F19" s="7">
        <v>1380</v>
      </c>
      <c r="G19" s="7">
        <v>1380</v>
      </c>
      <c r="H19" s="3" t="s">
        <v>11</v>
      </c>
    </row>
    <row r="20" spans="1:8" ht="18.95" customHeight="1">
      <c r="A20" s="3">
        <v>15</v>
      </c>
      <c r="B20" s="4" t="s">
        <v>37</v>
      </c>
      <c r="C20" s="8" t="s">
        <v>40</v>
      </c>
      <c r="D20" s="11" t="s">
        <v>41</v>
      </c>
      <c r="E20" s="6" t="str">
        <f t="shared" si="1"/>
        <v>512926********0040</v>
      </c>
      <c r="F20" s="7">
        <v>1380</v>
      </c>
      <c r="G20" s="7">
        <v>1380</v>
      </c>
      <c r="H20" s="3" t="s">
        <v>11</v>
      </c>
    </row>
    <row r="21" spans="1:8" ht="18.95" customHeight="1">
      <c r="A21" s="3">
        <v>16</v>
      </c>
      <c r="B21" s="4" t="s">
        <v>37</v>
      </c>
      <c r="C21" s="9" t="s">
        <v>42</v>
      </c>
      <c r="D21" s="10" t="s">
        <v>43</v>
      </c>
      <c r="E21" s="6" t="str">
        <f t="shared" si="1"/>
        <v>512926********1717</v>
      </c>
      <c r="F21" s="7">
        <v>1380</v>
      </c>
      <c r="G21" s="7">
        <v>1380</v>
      </c>
      <c r="H21" s="3" t="s">
        <v>11</v>
      </c>
    </row>
    <row r="22" spans="1:8" ht="18.95" customHeight="1">
      <c r="A22" s="3">
        <v>17</v>
      </c>
      <c r="B22" s="4" t="s">
        <v>37</v>
      </c>
      <c r="C22" s="9" t="s">
        <v>44</v>
      </c>
      <c r="D22" s="10" t="s">
        <v>45</v>
      </c>
      <c r="E22" s="6" t="str">
        <f t="shared" si="1"/>
        <v>512926********4919</v>
      </c>
      <c r="F22" s="7">
        <v>1380</v>
      </c>
      <c r="G22" s="7">
        <v>1380</v>
      </c>
      <c r="H22" s="3" t="s">
        <v>11</v>
      </c>
    </row>
    <row r="23" spans="1:8" ht="18.95" customHeight="1">
      <c r="A23" s="3">
        <v>18</v>
      </c>
      <c r="B23" s="4" t="s">
        <v>37</v>
      </c>
      <c r="C23" s="8" t="s">
        <v>46</v>
      </c>
      <c r="D23" s="10" t="s">
        <v>47</v>
      </c>
      <c r="E23" s="6" t="str">
        <f t="shared" ref="E23:E86" si="2">REPLACE(D23,7,8,"********")</f>
        <v>610502********1249</v>
      </c>
      <c r="F23" s="7">
        <v>1380</v>
      </c>
      <c r="G23" s="7">
        <v>1380</v>
      </c>
      <c r="H23" s="3" t="s">
        <v>11</v>
      </c>
    </row>
    <row r="24" spans="1:8" ht="18.95" customHeight="1">
      <c r="A24" s="3">
        <v>19</v>
      </c>
      <c r="B24" s="4" t="s">
        <v>37</v>
      </c>
      <c r="C24" s="8" t="s">
        <v>48</v>
      </c>
      <c r="D24" s="10" t="s">
        <v>49</v>
      </c>
      <c r="E24" s="6" t="str">
        <f t="shared" si="2"/>
        <v>512926********4769</v>
      </c>
      <c r="F24" s="7">
        <v>1380</v>
      </c>
      <c r="G24" s="7">
        <v>1380</v>
      </c>
      <c r="H24" s="3" t="s">
        <v>11</v>
      </c>
    </row>
    <row r="25" spans="1:8" ht="18.95" customHeight="1">
      <c r="A25" s="3">
        <v>20</v>
      </c>
      <c r="B25" s="4" t="s">
        <v>37</v>
      </c>
      <c r="C25" s="8" t="s">
        <v>50</v>
      </c>
      <c r="D25" s="10" t="s">
        <v>51</v>
      </c>
      <c r="E25" s="6" t="str">
        <f t="shared" si="2"/>
        <v>512926********4622</v>
      </c>
      <c r="F25" s="7">
        <v>1380</v>
      </c>
      <c r="G25" s="7">
        <v>1380</v>
      </c>
      <c r="H25" s="3" t="s">
        <v>11</v>
      </c>
    </row>
    <row r="26" spans="1:8" ht="18.95" customHeight="1">
      <c r="A26" s="3">
        <v>21</v>
      </c>
      <c r="B26" s="4" t="s">
        <v>37</v>
      </c>
      <c r="C26" s="8" t="s">
        <v>52</v>
      </c>
      <c r="D26" s="10" t="s">
        <v>53</v>
      </c>
      <c r="E26" s="6" t="str">
        <f t="shared" si="2"/>
        <v>512926********4051</v>
      </c>
      <c r="F26" s="7">
        <v>1380</v>
      </c>
      <c r="G26" s="7">
        <v>1380</v>
      </c>
      <c r="H26" s="3" t="s">
        <v>11</v>
      </c>
    </row>
    <row r="27" spans="1:8" ht="18.95" customHeight="1">
      <c r="A27" s="3">
        <v>22</v>
      </c>
      <c r="B27" s="4" t="s">
        <v>37</v>
      </c>
      <c r="C27" s="5" t="s">
        <v>54</v>
      </c>
      <c r="D27" s="10" t="s">
        <v>55</v>
      </c>
      <c r="E27" s="6" t="str">
        <f t="shared" si="2"/>
        <v>512926********416X</v>
      </c>
      <c r="F27" s="7">
        <v>1380</v>
      </c>
      <c r="G27" s="7">
        <v>1380</v>
      </c>
      <c r="H27" s="3" t="s">
        <v>11</v>
      </c>
    </row>
    <row r="28" spans="1:8" ht="18.95" customHeight="1">
      <c r="A28" s="3">
        <v>23</v>
      </c>
      <c r="B28" s="4" t="s">
        <v>37</v>
      </c>
      <c r="C28" s="5" t="s">
        <v>56</v>
      </c>
      <c r="D28" s="10" t="s">
        <v>57</v>
      </c>
      <c r="E28" s="6" t="str">
        <f t="shared" si="2"/>
        <v>512926********1812</v>
      </c>
      <c r="F28" s="7">
        <v>1380</v>
      </c>
      <c r="G28" s="7">
        <v>1380</v>
      </c>
      <c r="H28" s="3" t="s">
        <v>11</v>
      </c>
    </row>
    <row r="29" spans="1:8" ht="18.95" customHeight="1">
      <c r="A29" s="3">
        <v>24</v>
      </c>
      <c r="B29" s="4" t="s">
        <v>37</v>
      </c>
      <c r="C29" s="5" t="s">
        <v>58</v>
      </c>
      <c r="D29" s="26" t="s">
        <v>59</v>
      </c>
      <c r="E29" s="6" t="str">
        <f t="shared" si="2"/>
        <v>512926********0026</v>
      </c>
      <c r="F29" s="7">
        <v>1380</v>
      </c>
      <c r="G29" s="7">
        <v>1380</v>
      </c>
      <c r="H29" s="3" t="s">
        <v>11</v>
      </c>
    </row>
    <row r="30" spans="1:8" ht="18.95" customHeight="1">
      <c r="A30" s="3">
        <v>25</v>
      </c>
      <c r="B30" s="4" t="s">
        <v>37</v>
      </c>
      <c r="C30" s="5" t="s">
        <v>60</v>
      </c>
      <c r="D30" s="10" t="s">
        <v>61</v>
      </c>
      <c r="E30" s="6" t="str">
        <f t="shared" si="2"/>
        <v>512926********0026</v>
      </c>
      <c r="F30" s="7">
        <v>1380</v>
      </c>
      <c r="G30" s="7">
        <v>1380</v>
      </c>
      <c r="H30" s="3" t="s">
        <v>11</v>
      </c>
    </row>
    <row r="31" spans="1:8" ht="18.95" customHeight="1">
      <c r="A31" s="3">
        <v>26</v>
      </c>
      <c r="B31" s="4" t="s">
        <v>37</v>
      </c>
      <c r="C31" s="5" t="s">
        <v>62</v>
      </c>
      <c r="D31" s="10" t="s">
        <v>63</v>
      </c>
      <c r="E31" s="6" t="str">
        <f t="shared" si="2"/>
        <v>512926********3923</v>
      </c>
      <c r="F31" s="7">
        <v>1380</v>
      </c>
      <c r="G31" s="7">
        <v>1380</v>
      </c>
      <c r="H31" s="3" t="s">
        <v>11</v>
      </c>
    </row>
    <row r="32" spans="1:8" ht="18.95" customHeight="1">
      <c r="A32" s="3">
        <v>27</v>
      </c>
      <c r="B32" s="4" t="s">
        <v>37</v>
      </c>
      <c r="C32" s="5" t="s">
        <v>64</v>
      </c>
      <c r="D32" s="10" t="s">
        <v>65</v>
      </c>
      <c r="E32" s="6" t="str">
        <f t="shared" si="2"/>
        <v>512926********0224</v>
      </c>
      <c r="F32" s="7">
        <v>1380</v>
      </c>
      <c r="G32" s="7">
        <v>1380</v>
      </c>
      <c r="H32" s="3" t="s">
        <v>11</v>
      </c>
    </row>
    <row r="33" spans="1:8" ht="18.95" customHeight="1">
      <c r="A33" s="3">
        <v>28</v>
      </c>
      <c r="B33" s="4" t="s">
        <v>37</v>
      </c>
      <c r="C33" s="5" t="s">
        <v>66</v>
      </c>
      <c r="D33" s="10" t="s">
        <v>67</v>
      </c>
      <c r="E33" s="6" t="str">
        <f t="shared" si="2"/>
        <v>512926********0800</v>
      </c>
      <c r="F33" s="7">
        <v>1380</v>
      </c>
      <c r="G33" s="7">
        <v>1380</v>
      </c>
      <c r="H33" s="3" t="s">
        <v>11</v>
      </c>
    </row>
    <row r="34" spans="1:8" ht="18.95" customHeight="1">
      <c r="A34" s="3">
        <v>29</v>
      </c>
      <c r="B34" s="4" t="s">
        <v>37</v>
      </c>
      <c r="C34" s="5" t="s">
        <v>68</v>
      </c>
      <c r="D34" s="10" t="s">
        <v>69</v>
      </c>
      <c r="E34" s="6" t="str">
        <f t="shared" si="2"/>
        <v>512926********0236</v>
      </c>
      <c r="F34" s="7">
        <v>1380</v>
      </c>
      <c r="G34" s="7">
        <v>1380</v>
      </c>
      <c r="H34" s="3" t="s">
        <v>11</v>
      </c>
    </row>
    <row r="35" spans="1:8" ht="18.95" customHeight="1">
      <c r="A35" s="3">
        <v>30</v>
      </c>
      <c r="B35" s="4" t="s">
        <v>37</v>
      </c>
      <c r="C35" s="5" t="s">
        <v>70</v>
      </c>
      <c r="D35" s="10" t="s">
        <v>71</v>
      </c>
      <c r="E35" s="6" t="str">
        <f t="shared" si="2"/>
        <v>512926********0021</v>
      </c>
      <c r="F35" s="7">
        <v>1380</v>
      </c>
      <c r="G35" s="7">
        <v>1380</v>
      </c>
      <c r="H35" s="3" t="s">
        <v>11</v>
      </c>
    </row>
    <row r="36" spans="1:8" ht="18.95" customHeight="1">
      <c r="A36" s="3">
        <v>31</v>
      </c>
      <c r="B36" s="4" t="s">
        <v>37</v>
      </c>
      <c r="C36" s="8" t="s">
        <v>72</v>
      </c>
      <c r="D36" s="10" t="s">
        <v>73</v>
      </c>
      <c r="E36" s="6" t="str">
        <f t="shared" si="2"/>
        <v>512926********0021</v>
      </c>
      <c r="F36" s="7">
        <v>1380</v>
      </c>
      <c r="G36" s="7">
        <v>1380</v>
      </c>
      <c r="H36" s="3" t="s">
        <v>11</v>
      </c>
    </row>
    <row r="37" spans="1:8" ht="18.95" customHeight="1">
      <c r="A37" s="3">
        <v>32</v>
      </c>
      <c r="B37" s="4" t="s">
        <v>37</v>
      </c>
      <c r="C37" s="8" t="s">
        <v>74</v>
      </c>
      <c r="D37" s="10" t="s">
        <v>75</v>
      </c>
      <c r="E37" s="6" t="str">
        <f t="shared" si="2"/>
        <v>512926********3943</v>
      </c>
      <c r="F37" s="7">
        <v>1380</v>
      </c>
      <c r="G37" s="7">
        <v>1380</v>
      </c>
      <c r="H37" s="3" t="s">
        <v>11</v>
      </c>
    </row>
    <row r="38" spans="1:8" ht="18.95" customHeight="1">
      <c r="A38" s="3">
        <v>33</v>
      </c>
      <c r="B38" s="4" t="s">
        <v>37</v>
      </c>
      <c r="C38" s="8" t="s">
        <v>76</v>
      </c>
      <c r="D38" s="10" t="s">
        <v>77</v>
      </c>
      <c r="E38" s="6" t="str">
        <f t="shared" si="2"/>
        <v>522328********1863</v>
      </c>
      <c r="F38" s="7">
        <v>1380</v>
      </c>
      <c r="G38" s="7">
        <v>1380</v>
      </c>
      <c r="H38" s="3" t="s">
        <v>11</v>
      </c>
    </row>
    <row r="39" spans="1:8" ht="18.95" customHeight="1">
      <c r="A39" s="3">
        <v>34</v>
      </c>
      <c r="B39" s="4" t="s">
        <v>78</v>
      </c>
      <c r="C39" s="8" t="s">
        <v>79</v>
      </c>
      <c r="D39" s="10" t="s">
        <v>80</v>
      </c>
      <c r="E39" s="6" t="str">
        <f t="shared" si="2"/>
        <v>511323********2125</v>
      </c>
      <c r="F39" s="7">
        <v>1380</v>
      </c>
      <c r="G39" s="7">
        <v>1380</v>
      </c>
      <c r="H39" s="3" t="s">
        <v>11</v>
      </c>
    </row>
    <row r="40" spans="1:8" ht="18.95" customHeight="1">
      <c r="A40" s="3">
        <v>35</v>
      </c>
      <c r="B40" s="4" t="s">
        <v>78</v>
      </c>
      <c r="C40" s="8" t="s">
        <v>81</v>
      </c>
      <c r="D40" s="10" t="s">
        <v>82</v>
      </c>
      <c r="E40" s="6" t="str">
        <f t="shared" si="2"/>
        <v>512926********306X</v>
      </c>
      <c r="F40" s="7">
        <v>1380</v>
      </c>
      <c r="G40" s="7">
        <v>1380</v>
      </c>
      <c r="H40" s="3" t="s">
        <v>11</v>
      </c>
    </row>
    <row r="41" spans="1:8" ht="18.95" customHeight="1">
      <c r="A41" s="3">
        <v>36</v>
      </c>
      <c r="B41" s="4" t="s">
        <v>78</v>
      </c>
      <c r="C41" s="8" t="s">
        <v>83</v>
      </c>
      <c r="D41" s="11" t="s">
        <v>84</v>
      </c>
      <c r="E41" s="6" t="str">
        <f t="shared" si="2"/>
        <v>512926********001X</v>
      </c>
      <c r="F41" s="7">
        <v>1380</v>
      </c>
      <c r="G41" s="7">
        <v>1380</v>
      </c>
      <c r="H41" s="3" t="s">
        <v>11</v>
      </c>
    </row>
    <row r="42" spans="1:8" ht="18.95" customHeight="1">
      <c r="A42" s="3">
        <v>37</v>
      </c>
      <c r="B42" s="4" t="s">
        <v>78</v>
      </c>
      <c r="C42" s="19" t="s">
        <v>85</v>
      </c>
      <c r="D42" s="10" t="s">
        <v>86</v>
      </c>
      <c r="E42" s="6" t="str">
        <f t="shared" si="2"/>
        <v>512926********0016</v>
      </c>
      <c r="F42" s="7">
        <v>1380</v>
      </c>
      <c r="G42" s="7">
        <v>1380</v>
      </c>
      <c r="H42" s="3" t="s">
        <v>11</v>
      </c>
    </row>
    <row r="43" spans="1:8" ht="18.95" customHeight="1">
      <c r="A43" s="3">
        <v>38</v>
      </c>
      <c r="B43" s="17" t="s">
        <v>78</v>
      </c>
      <c r="C43" s="19" t="s">
        <v>87</v>
      </c>
      <c r="D43" s="20" t="s">
        <v>88</v>
      </c>
      <c r="E43" s="6" t="str">
        <f t="shared" si="2"/>
        <v>512926********4772</v>
      </c>
      <c r="F43" s="7">
        <v>1380</v>
      </c>
      <c r="G43" s="7">
        <v>1380</v>
      </c>
      <c r="H43" s="3" t="s">
        <v>11</v>
      </c>
    </row>
    <row r="44" spans="1:8" ht="18.95" customHeight="1">
      <c r="A44" s="3">
        <v>39</v>
      </c>
      <c r="B44" s="4" t="s">
        <v>78</v>
      </c>
      <c r="C44" s="19" t="s">
        <v>89</v>
      </c>
      <c r="D44" s="10" t="s">
        <v>90</v>
      </c>
      <c r="E44" s="6" t="str">
        <f t="shared" si="2"/>
        <v>512926********3262</v>
      </c>
      <c r="F44" s="7">
        <v>1380</v>
      </c>
      <c r="G44" s="7">
        <v>1380</v>
      </c>
      <c r="H44" s="3" t="s">
        <v>11</v>
      </c>
    </row>
    <row r="45" spans="1:8" ht="18.95" customHeight="1">
      <c r="A45" s="3">
        <v>40</v>
      </c>
      <c r="B45" s="4" t="s">
        <v>78</v>
      </c>
      <c r="C45" s="19" t="s">
        <v>91</v>
      </c>
      <c r="D45" s="10" t="s">
        <v>92</v>
      </c>
      <c r="E45" s="6" t="str">
        <f t="shared" si="2"/>
        <v>612325********0745</v>
      </c>
      <c r="F45" s="7">
        <v>1380</v>
      </c>
      <c r="G45" s="7">
        <v>1380</v>
      </c>
      <c r="H45" s="3" t="s">
        <v>11</v>
      </c>
    </row>
    <row r="46" spans="1:8" ht="18.95" customHeight="1">
      <c r="A46" s="3">
        <v>41</v>
      </c>
      <c r="B46" s="4" t="s">
        <v>78</v>
      </c>
      <c r="C46" s="19" t="s">
        <v>93</v>
      </c>
      <c r="D46" s="10" t="s">
        <v>94</v>
      </c>
      <c r="E46" s="6" t="str">
        <f t="shared" si="2"/>
        <v>512926********0262</v>
      </c>
      <c r="F46" s="7">
        <v>1380</v>
      </c>
      <c r="G46" s="7">
        <v>1380</v>
      </c>
      <c r="H46" s="3" t="s">
        <v>11</v>
      </c>
    </row>
    <row r="47" spans="1:8" ht="18.95" customHeight="1">
      <c r="A47" s="3">
        <v>42</v>
      </c>
      <c r="B47" s="4" t="s">
        <v>78</v>
      </c>
      <c r="C47" s="19" t="s">
        <v>95</v>
      </c>
      <c r="D47" s="10" t="s">
        <v>96</v>
      </c>
      <c r="E47" s="6" t="str">
        <f t="shared" si="2"/>
        <v>512926********0019</v>
      </c>
      <c r="F47" s="7">
        <v>1380</v>
      </c>
      <c r="G47" s="7">
        <v>1380</v>
      </c>
      <c r="H47" s="3" t="s">
        <v>11</v>
      </c>
    </row>
    <row r="48" spans="1:8" ht="18.95" customHeight="1">
      <c r="A48" s="3">
        <v>43</v>
      </c>
      <c r="B48" s="4" t="s">
        <v>78</v>
      </c>
      <c r="C48" s="5" t="s">
        <v>97</v>
      </c>
      <c r="D48" s="26" t="s">
        <v>98</v>
      </c>
      <c r="E48" s="6" t="str">
        <f t="shared" si="2"/>
        <v>512926********5268</v>
      </c>
      <c r="F48" s="7">
        <v>1380</v>
      </c>
      <c r="G48" s="7">
        <v>1380</v>
      </c>
      <c r="H48" s="3" t="s">
        <v>11</v>
      </c>
    </row>
    <row r="49" spans="1:8" ht="18.95" customHeight="1">
      <c r="A49" s="3">
        <v>44</v>
      </c>
      <c r="B49" s="4" t="s">
        <v>99</v>
      </c>
      <c r="C49" s="5" t="s">
        <v>100</v>
      </c>
      <c r="D49" s="26" t="s">
        <v>101</v>
      </c>
      <c r="E49" s="6" t="str">
        <f t="shared" si="2"/>
        <v>512926********0733</v>
      </c>
      <c r="F49" s="7">
        <v>1380</v>
      </c>
      <c r="G49" s="7">
        <v>1380</v>
      </c>
      <c r="H49" s="3" t="s">
        <v>11</v>
      </c>
    </row>
    <row r="50" spans="1:8" ht="18.95" customHeight="1">
      <c r="A50" s="3">
        <v>45</v>
      </c>
      <c r="B50" s="4" t="s">
        <v>99</v>
      </c>
      <c r="C50" s="5" t="s">
        <v>102</v>
      </c>
      <c r="D50" s="26" t="s">
        <v>103</v>
      </c>
      <c r="E50" s="6" t="str">
        <f t="shared" si="2"/>
        <v>512926********0725</v>
      </c>
      <c r="F50" s="7">
        <v>1380</v>
      </c>
      <c r="G50" s="7">
        <v>1380</v>
      </c>
      <c r="H50" s="3" t="s">
        <v>11</v>
      </c>
    </row>
    <row r="51" spans="1:8" ht="18.95" customHeight="1">
      <c r="A51" s="3">
        <v>46</v>
      </c>
      <c r="B51" s="4" t="s">
        <v>99</v>
      </c>
      <c r="C51" s="8" t="s">
        <v>104</v>
      </c>
      <c r="D51" s="10" t="s">
        <v>105</v>
      </c>
      <c r="E51" s="6" t="str">
        <f t="shared" si="2"/>
        <v>511323********1910</v>
      </c>
      <c r="F51" s="7">
        <v>1380</v>
      </c>
      <c r="G51" s="7">
        <v>1380</v>
      </c>
      <c r="H51" s="3" t="s">
        <v>11</v>
      </c>
    </row>
    <row r="52" spans="1:8" ht="18.95" customHeight="1">
      <c r="A52" s="3">
        <v>47</v>
      </c>
      <c r="B52" s="4" t="s">
        <v>99</v>
      </c>
      <c r="C52" s="8" t="s">
        <v>106</v>
      </c>
      <c r="D52" s="10" t="s">
        <v>107</v>
      </c>
      <c r="E52" s="6" t="str">
        <f t="shared" si="2"/>
        <v>511323********0602</v>
      </c>
      <c r="F52" s="7">
        <v>1380</v>
      </c>
      <c r="G52" s="7">
        <v>1380</v>
      </c>
      <c r="H52" s="3" t="s">
        <v>11</v>
      </c>
    </row>
    <row r="53" spans="1:8" ht="18.95" customHeight="1">
      <c r="A53" s="3">
        <v>48</v>
      </c>
      <c r="B53" s="4" t="s">
        <v>99</v>
      </c>
      <c r="C53" s="8" t="s">
        <v>108</v>
      </c>
      <c r="D53" s="10" t="s">
        <v>109</v>
      </c>
      <c r="E53" s="6" t="str">
        <f t="shared" si="2"/>
        <v>512926********5277</v>
      </c>
      <c r="F53" s="7">
        <v>1380</v>
      </c>
      <c r="G53" s="7">
        <v>1380</v>
      </c>
      <c r="H53" s="3" t="s">
        <v>11</v>
      </c>
    </row>
    <row r="54" spans="1:8" ht="18.95" customHeight="1">
      <c r="A54" s="3">
        <v>49</v>
      </c>
      <c r="B54" s="4" t="s">
        <v>99</v>
      </c>
      <c r="C54" s="9" t="s">
        <v>110</v>
      </c>
      <c r="D54" s="10" t="s">
        <v>111</v>
      </c>
      <c r="E54" s="6" t="str">
        <f t="shared" si="2"/>
        <v>512926********5064</v>
      </c>
      <c r="F54" s="7">
        <v>1380</v>
      </c>
      <c r="G54" s="7">
        <v>1380</v>
      </c>
      <c r="H54" s="3" t="s">
        <v>11</v>
      </c>
    </row>
    <row r="55" spans="1:8" ht="18.95" customHeight="1">
      <c r="A55" s="3">
        <v>50</v>
      </c>
      <c r="B55" s="4" t="s">
        <v>99</v>
      </c>
      <c r="C55" s="9" t="s">
        <v>112</v>
      </c>
      <c r="D55" s="10" t="s">
        <v>113</v>
      </c>
      <c r="E55" s="6" t="str">
        <f t="shared" si="2"/>
        <v>510525********5988</v>
      </c>
      <c r="F55" s="7">
        <v>1380</v>
      </c>
      <c r="G55" s="7">
        <v>1380</v>
      </c>
      <c r="H55" s="3" t="s">
        <v>11</v>
      </c>
    </row>
    <row r="56" spans="1:8" ht="18.95" customHeight="1">
      <c r="A56" s="3">
        <v>51</v>
      </c>
      <c r="B56" s="4" t="s">
        <v>99</v>
      </c>
      <c r="C56" s="8" t="s">
        <v>114</v>
      </c>
      <c r="D56" s="11" t="s">
        <v>115</v>
      </c>
      <c r="E56" s="6" t="str">
        <f t="shared" si="2"/>
        <v>512926********2260</v>
      </c>
      <c r="F56" s="7">
        <v>1380</v>
      </c>
      <c r="G56" s="7">
        <v>1380</v>
      </c>
      <c r="H56" s="3" t="s">
        <v>11</v>
      </c>
    </row>
    <row r="57" spans="1:8" ht="18.95" customHeight="1">
      <c r="A57" s="3">
        <v>52</v>
      </c>
      <c r="B57" s="4" t="s">
        <v>99</v>
      </c>
      <c r="C57" s="8" t="s">
        <v>116</v>
      </c>
      <c r="D57" s="10" t="s">
        <v>117</v>
      </c>
      <c r="E57" s="6" t="str">
        <f t="shared" si="2"/>
        <v>512926********0722</v>
      </c>
      <c r="F57" s="7">
        <v>1380</v>
      </c>
      <c r="G57" s="7">
        <v>1380</v>
      </c>
      <c r="H57" s="3" t="s">
        <v>11</v>
      </c>
    </row>
    <row r="58" spans="1:8" ht="18.95" customHeight="1">
      <c r="A58" s="3">
        <v>53</v>
      </c>
      <c r="B58" s="4" t="s">
        <v>99</v>
      </c>
      <c r="C58" s="8" t="s">
        <v>118</v>
      </c>
      <c r="D58" s="11" t="s">
        <v>119</v>
      </c>
      <c r="E58" s="6" t="str">
        <f t="shared" si="2"/>
        <v>512926********0722</v>
      </c>
      <c r="F58" s="7">
        <v>1380</v>
      </c>
      <c r="G58" s="7">
        <v>1380</v>
      </c>
      <c r="H58" s="3" t="s">
        <v>11</v>
      </c>
    </row>
    <row r="59" spans="1:8" ht="18.95" customHeight="1">
      <c r="A59" s="3">
        <v>54</v>
      </c>
      <c r="B59" s="4" t="s">
        <v>99</v>
      </c>
      <c r="C59" s="8" t="s">
        <v>120</v>
      </c>
      <c r="D59" s="10" t="s">
        <v>121</v>
      </c>
      <c r="E59" s="6" t="str">
        <f t="shared" si="2"/>
        <v>512926********0229</v>
      </c>
      <c r="F59" s="7">
        <v>1380</v>
      </c>
      <c r="G59" s="7">
        <v>1380</v>
      </c>
      <c r="H59" s="3" t="s">
        <v>11</v>
      </c>
    </row>
    <row r="60" spans="1:8" ht="18.95" customHeight="1">
      <c r="A60" s="3">
        <v>55</v>
      </c>
      <c r="B60" s="4" t="s">
        <v>99</v>
      </c>
      <c r="C60" s="8" t="s">
        <v>122</v>
      </c>
      <c r="D60" s="10" t="s">
        <v>123</v>
      </c>
      <c r="E60" s="6" t="str">
        <f t="shared" si="2"/>
        <v>512926********0028</v>
      </c>
      <c r="F60" s="7">
        <v>1380</v>
      </c>
      <c r="G60" s="7">
        <v>1380</v>
      </c>
      <c r="H60" s="3" t="s">
        <v>11</v>
      </c>
    </row>
    <row r="61" spans="1:8" ht="18.95" customHeight="1">
      <c r="A61" s="3">
        <v>56</v>
      </c>
      <c r="B61" s="4" t="s">
        <v>99</v>
      </c>
      <c r="C61" s="8" t="s">
        <v>124</v>
      </c>
      <c r="D61" s="11" t="s">
        <v>125</v>
      </c>
      <c r="E61" s="6" t="str">
        <f t="shared" si="2"/>
        <v>512926********3917</v>
      </c>
      <c r="F61" s="7">
        <v>1380</v>
      </c>
      <c r="G61" s="7">
        <v>1380</v>
      </c>
      <c r="H61" s="3" t="s">
        <v>11</v>
      </c>
    </row>
    <row r="62" spans="1:8" ht="18.95" customHeight="1">
      <c r="A62" s="3">
        <v>57</v>
      </c>
      <c r="B62" s="4" t="s">
        <v>99</v>
      </c>
      <c r="C62" s="8" t="s">
        <v>126</v>
      </c>
      <c r="D62" s="10" t="s">
        <v>127</v>
      </c>
      <c r="E62" s="6" t="str">
        <f t="shared" si="2"/>
        <v>512926********0723</v>
      </c>
      <c r="F62" s="7">
        <v>1380</v>
      </c>
      <c r="G62" s="7">
        <v>1380</v>
      </c>
      <c r="H62" s="3" t="s">
        <v>11</v>
      </c>
    </row>
    <row r="63" spans="1:8" ht="18.95" customHeight="1">
      <c r="A63" s="3">
        <v>58</v>
      </c>
      <c r="B63" s="4" t="s">
        <v>99</v>
      </c>
      <c r="C63" s="8" t="s">
        <v>128</v>
      </c>
      <c r="D63" s="11" t="s">
        <v>129</v>
      </c>
      <c r="E63" s="6" t="str">
        <f t="shared" si="2"/>
        <v>512926********1949</v>
      </c>
      <c r="F63" s="7">
        <v>1380</v>
      </c>
      <c r="G63" s="7">
        <v>1380</v>
      </c>
      <c r="H63" s="3" t="s">
        <v>11</v>
      </c>
    </row>
    <row r="64" spans="1:8" ht="18.95" customHeight="1">
      <c r="A64" s="3">
        <v>59</v>
      </c>
      <c r="B64" s="4" t="s">
        <v>99</v>
      </c>
      <c r="C64" s="8" t="s">
        <v>130</v>
      </c>
      <c r="D64" s="26" t="s">
        <v>131</v>
      </c>
      <c r="E64" s="6" t="str">
        <f t="shared" si="2"/>
        <v>513329********0370</v>
      </c>
      <c r="F64" s="7">
        <v>1380</v>
      </c>
      <c r="G64" s="7">
        <v>1380</v>
      </c>
      <c r="H64" s="3" t="s">
        <v>11</v>
      </c>
    </row>
    <row r="65" spans="1:8" ht="18.95" customHeight="1">
      <c r="A65" s="3">
        <v>60</v>
      </c>
      <c r="B65" s="4" t="s">
        <v>132</v>
      </c>
      <c r="C65" s="8" t="s">
        <v>133</v>
      </c>
      <c r="D65" s="11" t="s">
        <v>134</v>
      </c>
      <c r="E65" s="6" t="str">
        <f t="shared" si="2"/>
        <v>512926********4168</v>
      </c>
      <c r="F65" s="7">
        <v>1380</v>
      </c>
      <c r="G65" s="7">
        <v>1380</v>
      </c>
      <c r="H65" s="3" t="s">
        <v>11</v>
      </c>
    </row>
    <row r="66" spans="1:8" ht="18.95" customHeight="1">
      <c r="A66" s="3">
        <v>61</v>
      </c>
      <c r="B66" s="4" t="s">
        <v>132</v>
      </c>
      <c r="C66" s="8" t="s">
        <v>135</v>
      </c>
      <c r="D66" s="11" t="s">
        <v>136</v>
      </c>
      <c r="E66" s="6" t="str">
        <f t="shared" si="2"/>
        <v>512926********2362</v>
      </c>
      <c r="F66" s="7">
        <v>1380</v>
      </c>
      <c r="G66" s="7">
        <v>1380</v>
      </c>
      <c r="H66" s="3" t="s">
        <v>11</v>
      </c>
    </row>
    <row r="67" spans="1:8" ht="18.95" customHeight="1">
      <c r="A67" s="3">
        <v>62</v>
      </c>
      <c r="B67" s="4" t="s">
        <v>132</v>
      </c>
      <c r="C67" s="8" t="s">
        <v>137</v>
      </c>
      <c r="D67" s="11" t="s">
        <v>138</v>
      </c>
      <c r="E67" s="6" t="str">
        <f t="shared" si="2"/>
        <v>511323********0569</v>
      </c>
      <c r="F67" s="7">
        <v>1380</v>
      </c>
      <c r="G67" s="7">
        <v>1380</v>
      </c>
      <c r="H67" s="3" t="s">
        <v>11</v>
      </c>
    </row>
    <row r="68" spans="1:8" ht="18.95" customHeight="1">
      <c r="A68" s="3">
        <v>63</v>
      </c>
      <c r="B68" s="4" t="s">
        <v>132</v>
      </c>
      <c r="C68" s="21" t="s">
        <v>139</v>
      </c>
      <c r="D68" s="26" t="s">
        <v>140</v>
      </c>
      <c r="E68" s="6" t="str">
        <f t="shared" si="2"/>
        <v>512926********4944</v>
      </c>
      <c r="F68" s="7">
        <v>1380</v>
      </c>
      <c r="G68" s="7">
        <v>1380</v>
      </c>
      <c r="H68" s="3" t="s">
        <v>11</v>
      </c>
    </row>
    <row r="69" spans="1:8" ht="18.95" customHeight="1">
      <c r="A69" s="3">
        <v>64</v>
      </c>
      <c r="B69" s="4" t="s">
        <v>132</v>
      </c>
      <c r="C69" s="21" t="s">
        <v>141</v>
      </c>
      <c r="D69" s="26" t="s">
        <v>142</v>
      </c>
      <c r="E69" s="6" t="str">
        <f t="shared" si="2"/>
        <v>512926********0021</v>
      </c>
      <c r="F69" s="7">
        <v>1380</v>
      </c>
      <c r="G69" s="7">
        <v>1380</v>
      </c>
      <c r="H69" s="3" t="s">
        <v>11</v>
      </c>
    </row>
    <row r="70" spans="1:8" ht="18.95" customHeight="1">
      <c r="A70" s="3">
        <v>65</v>
      </c>
      <c r="B70" s="4" t="s">
        <v>132</v>
      </c>
      <c r="C70" s="21" t="s">
        <v>143</v>
      </c>
      <c r="D70" s="26" t="s">
        <v>144</v>
      </c>
      <c r="E70" s="6" t="str">
        <f t="shared" si="2"/>
        <v>512926********1810</v>
      </c>
      <c r="F70" s="7">
        <v>1380</v>
      </c>
      <c r="G70" s="7">
        <v>1380</v>
      </c>
      <c r="H70" s="3" t="s">
        <v>11</v>
      </c>
    </row>
    <row r="71" spans="1:8" ht="18.95" customHeight="1">
      <c r="A71" s="3">
        <v>66</v>
      </c>
      <c r="B71" s="4" t="s">
        <v>132</v>
      </c>
      <c r="C71" s="5" t="s">
        <v>145</v>
      </c>
      <c r="D71" s="10" t="s">
        <v>146</v>
      </c>
      <c r="E71" s="6" t="str">
        <f t="shared" si="2"/>
        <v>512926********4175</v>
      </c>
      <c r="F71" s="7">
        <v>1380</v>
      </c>
      <c r="G71" s="7">
        <v>1380</v>
      </c>
      <c r="H71" s="3" t="s">
        <v>11</v>
      </c>
    </row>
    <row r="72" spans="1:8" ht="18.95" customHeight="1">
      <c r="A72" s="3">
        <v>67</v>
      </c>
      <c r="B72" s="4" t="s">
        <v>147</v>
      </c>
      <c r="C72" s="8" t="s">
        <v>148</v>
      </c>
      <c r="D72" s="11" t="s">
        <v>149</v>
      </c>
      <c r="E72" s="6" t="str">
        <f t="shared" si="2"/>
        <v>512926********0024</v>
      </c>
      <c r="F72" s="7">
        <v>1380</v>
      </c>
      <c r="G72" s="7">
        <v>1380</v>
      </c>
      <c r="H72" s="3" t="s">
        <v>11</v>
      </c>
    </row>
    <row r="73" spans="1:8" ht="18.95" customHeight="1">
      <c r="A73" s="3">
        <v>68</v>
      </c>
      <c r="B73" s="4" t="s">
        <v>147</v>
      </c>
      <c r="C73" s="9" t="s">
        <v>150</v>
      </c>
      <c r="D73" s="10" t="s">
        <v>151</v>
      </c>
      <c r="E73" s="6" t="str">
        <f t="shared" si="2"/>
        <v>512926********3361</v>
      </c>
      <c r="F73" s="7">
        <v>1380</v>
      </c>
      <c r="G73" s="7">
        <v>1380</v>
      </c>
      <c r="H73" s="3" t="s">
        <v>11</v>
      </c>
    </row>
    <row r="74" spans="1:8" ht="18.95" customHeight="1">
      <c r="A74" s="3">
        <v>69</v>
      </c>
      <c r="B74" s="4" t="s">
        <v>147</v>
      </c>
      <c r="C74" s="8" t="s">
        <v>152</v>
      </c>
      <c r="D74" s="10" t="s">
        <v>153</v>
      </c>
      <c r="E74" s="6" t="str">
        <f t="shared" si="2"/>
        <v>512926********0013</v>
      </c>
      <c r="F74" s="7">
        <v>1380</v>
      </c>
      <c r="G74" s="7">
        <v>1380</v>
      </c>
      <c r="H74" s="3" t="s">
        <v>11</v>
      </c>
    </row>
    <row r="75" spans="1:8" ht="18.95" customHeight="1">
      <c r="A75" s="3">
        <v>70</v>
      </c>
      <c r="B75" s="4" t="s">
        <v>147</v>
      </c>
      <c r="C75" s="9" t="s">
        <v>154</v>
      </c>
      <c r="D75" s="10" t="s">
        <v>155</v>
      </c>
      <c r="E75" s="6" t="str">
        <f t="shared" si="2"/>
        <v>512926********1026</v>
      </c>
      <c r="F75" s="7">
        <v>1380</v>
      </c>
      <c r="G75" s="7">
        <v>1380</v>
      </c>
      <c r="H75" s="3" t="s">
        <v>11</v>
      </c>
    </row>
    <row r="76" spans="1:8" ht="18.95" customHeight="1">
      <c r="A76" s="3">
        <v>71</v>
      </c>
      <c r="B76" s="4" t="s">
        <v>147</v>
      </c>
      <c r="C76" s="9" t="s">
        <v>156</v>
      </c>
      <c r="D76" s="10" t="s">
        <v>157</v>
      </c>
      <c r="E76" s="6" t="str">
        <f t="shared" si="2"/>
        <v>511323********461X</v>
      </c>
      <c r="F76" s="7">
        <v>1380</v>
      </c>
      <c r="G76" s="7">
        <v>1380</v>
      </c>
      <c r="H76" s="3" t="s">
        <v>11</v>
      </c>
    </row>
    <row r="77" spans="1:8" ht="18.95" customHeight="1">
      <c r="A77" s="3">
        <v>72</v>
      </c>
      <c r="B77" s="4" t="s">
        <v>147</v>
      </c>
      <c r="C77" s="9" t="s">
        <v>158</v>
      </c>
      <c r="D77" s="10" t="s">
        <v>159</v>
      </c>
      <c r="E77" s="6" t="str">
        <f t="shared" si="2"/>
        <v>512926********362X</v>
      </c>
      <c r="F77" s="7">
        <v>1380</v>
      </c>
      <c r="G77" s="7">
        <v>1380</v>
      </c>
      <c r="H77" s="3" t="s">
        <v>11</v>
      </c>
    </row>
    <row r="78" spans="1:8" ht="18.95" customHeight="1">
      <c r="A78" s="3">
        <v>73</v>
      </c>
      <c r="B78" s="4" t="s">
        <v>147</v>
      </c>
      <c r="C78" s="9" t="s">
        <v>160</v>
      </c>
      <c r="D78" s="10" t="s">
        <v>161</v>
      </c>
      <c r="E78" s="6" t="str">
        <f t="shared" si="2"/>
        <v>511323********6022</v>
      </c>
      <c r="F78" s="7">
        <v>1380</v>
      </c>
      <c r="G78" s="7">
        <v>1380</v>
      </c>
      <c r="H78" s="3" t="s">
        <v>11</v>
      </c>
    </row>
    <row r="79" spans="1:8" ht="18.95" customHeight="1">
      <c r="A79" s="3">
        <v>74</v>
      </c>
      <c r="B79" s="4" t="s">
        <v>147</v>
      </c>
      <c r="C79" s="8" t="s">
        <v>162</v>
      </c>
      <c r="D79" s="11" t="s">
        <v>163</v>
      </c>
      <c r="E79" s="6" t="str">
        <f t="shared" si="2"/>
        <v>512926********0054</v>
      </c>
      <c r="F79" s="7">
        <v>1380</v>
      </c>
      <c r="G79" s="7">
        <v>1380</v>
      </c>
      <c r="H79" s="3" t="s">
        <v>11</v>
      </c>
    </row>
    <row r="80" spans="1:8" ht="18.95" customHeight="1">
      <c r="A80" s="3">
        <v>75</v>
      </c>
      <c r="B80" s="4" t="s">
        <v>147</v>
      </c>
      <c r="C80" s="8" t="s">
        <v>164</v>
      </c>
      <c r="D80" s="11" t="s">
        <v>165</v>
      </c>
      <c r="E80" s="6" t="str">
        <f t="shared" si="2"/>
        <v>512926********0213</v>
      </c>
      <c r="F80" s="7">
        <v>1380</v>
      </c>
      <c r="G80" s="7">
        <v>1380</v>
      </c>
      <c r="H80" s="3" t="s">
        <v>11</v>
      </c>
    </row>
    <row r="81" spans="1:8" ht="18.95" customHeight="1">
      <c r="A81" s="3">
        <v>76</v>
      </c>
      <c r="B81" s="4" t="s">
        <v>147</v>
      </c>
      <c r="C81" s="9" t="s">
        <v>166</v>
      </c>
      <c r="D81" s="10" t="s">
        <v>167</v>
      </c>
      <c r="E81" s="6" t="str">
        <f t="shared" si="2"/>
        <v>512926********4630</v>
      </c>
      <c r="F81" s="7">
        <v>1380</v>
      </c>
      <c r="G81" s="7">
        <v>1380</v>
      </c>
      <c r="H81" s="3" t="s">
        <v>11</v>
      </c>
    </row>
    <row r="82" spans="1:8" ht="18.95" customHeight="1">
      <c r="A82" s="3">
        <v>77</v>
      </c>
      <c r="B82" s="4" t="s">
        <v>147</v>
      </c>
      <c r="C82" s="8" t="s">
        <v>168</v>
      </c>
      <c r="D82" s="10" t="s">
        <v>169</v>
      </c>
      <c r="E82" s="6" t="str">
        <f t="shared" si="2"/>
        <v>512926********1922</v>
      </c>
      <c r="F82" s="7">
        <v>1380</v>
      </c>
      <c r="G82" s="7">
        <v>1380</v>
      </c>
      <c r="H82" s="3" t="s">
        <v>11</v>
      </c>
    </row>
    <row r="83" spans="1:8" ht="18.95" customHeight="1">
      <c r="A83" s="3">
        <v>78</v>
      </c>
      <c r="B83" s="4" t="s">
        <v>147</v>
      </c>
      <c r="C83" s="8" t="s">
        <v>170</v>
      </c>
      <c r="D83" s="11" t="s">
        <v>171</v>
      </c>
      <c r="E83" s="6" t="str">
        <f t="shared" si="2"/>
        <v>512926********0015</v>
      </c>
      <c r="F83" s="7">
        <v>1380</v>
      </c>
      <c r="G83" s="7">
        <v>1380</v>
      </c>
      <c r="H83" s="3" t="s">
        <v>11</v>
      </c>
    </row>
    <row r="84" spans="1:8" ht="18.95" customHeight="1">
      <c r="A84" s="3">
        <v>79</v>
      </c>
      <c r="B84" s="4" t="s">
        <v>172</v>
      </c>
      <c r="C84" s="8" t="s">
        <v>173</v>
      </c>
      <c r="D84" s="11" t="s">
        <v>174</v>
      </c>
      <c r="E84" s="6" t="str">
        <f t="shared" si="2"/>
        <v>512926********3075</v>
      </c>
      <c r="F84" s="7">
        <v>1380</v>
      </c>
      <c r="G84" s="7">
        <v>1380</v>
      </c>
      <c r="H84" s="3" t="s">
        <v>11</v>
      </c>
    </row>
    <row r="85" spans="1:8" ht="18.95" customHeight="1">
      <c r="A85" s="3">
        <v>80</v>
      </c>
      <c r="B85" s="4" t="s">
        <v>172</v>
      </c>
      <c r="C85" s="9" t="s">
        <v>175</v>
      </c>
      <c r="D85" s="10" t="s">
        <v>176</v>
      </c>
      <c r="E85" s="6" t="str">
        <f t="shared" si="2"/>
        <v>512926********212X</v>
      </c>
      <c r="F85" s="7">
        <v>1380</v>
      </c>
      <c r="G85" s="7">
        <v>1380</v>
      </c>
      <c r="H85" s="3" t="s">
        <v>11</v>
      </c>
    </row>
    <row r="86" spans="1:8" ht="18.95" customHeight="1">
      <c r="A86" s="3">
        <v>81</v>
      </c>
      <c r="B86" s="4" t="s">
        <v>172</v>
      </c>
      <c r="C86" s="9" t="s">
        <v>177</v>
      </c>
      <c r="D86" s="10" t="s">
        <v>178</v>
      </c>
      <c r="E86" s="6" t="str">
        <f t="shared" si="2"/>
        <v>512926********4021</v>
      </c>
      <c r="F86" s="7">
        <v>1380</v>
      </c>
      <c r="G86" s="7">
        <v>1380</v>
      </c>
      <c r="H86" s="3" t="s">
        <v>11</v>
      </c>
    </row>
    <row r="87" spans="1:8" ht="18.95" customHeight="1">
      <c r="A87" s="3">
        <v>82</v>
      </c>
      <c r="B87" s="4" t="s">
        <v>172</v>
      </c>
      <c r="C87" s="9" t="s">
        <v>179</v>
      </c>
      <c r="D87" s="10" t="s">
        <v>180</v>
      </c>
      <c r="E87" s="6" t="str">
        <f>REPLACE(D87,7,8,"********")</f>
        <v>512926********1168</v>
      </c>
      <c r="F87" s="7">
        <v>1380</v>
      </c>
      <c r="G87" s="7">
        <v>1380</v>
      </c>
      <c r="H87" s="3" t="s">
        <v>11</v>
      </c>
    </row>
    <row r="88" spans="1:8" ht="18.95" customHeight="1">
      <c r="A88" s="3">
        <v>83</v>
      </c>
      <c r="B88" s="4" t="s">
        <v>172</v>
      </c>
      <c r="C88" s="9" t="s">
        <v>181</v>
      </c>
      <c r="D88" s="10" t="s">
        <v>182</v>
      </c>
      <c r="E88" s="6" t="str">
        <f>REPLACE(D88,7,8,"********")</f>
        <v>512926********0033</v>
      </c>
      <c r="F88" s="7">
        <v>1380</v>
      </c>
      <c r="G88" s="7">
        <v>1380</v>
      </c>
      <c r="H88" s="3" t="s">
        <v>11</v>
      </c>
    </row>
    <row r="89" spans="1:8" ht="18.95" customHeight="1">
      <c r="A89" s="3">
        <v>84</v>
      </c>
      <c r="B89" s="4" t="s">
        <v>172</v>
      </c>
      <c r="C89" s="9" t="s">
        <v>183</v>
      </c>
      <c r="D89" s="10" t="s">
        <v>184</v>
      </c>
      <c r="E89" s="6" t="str">
        <f t="shared" ref="E89:E105" si="3">REPLACE(D89,7,8,"********")</f>
        <v>512926********0764</v>
      </c>
      <c r="F89" s="7">
        <v>1380</v>
      </c>
      <c r="G89" s="7">
        <v>1380</v>
      </c>
      <c r="H89" s="3" t="s">
        <v>11</v>
      </c>
    </row>
    <row r="90" spans="1:8" ht="18.95" customHeight="1">
      <c r="A90" s="3">
        <v>85</v>
      </c>
      <c r="B90" s="4" t="s">
        <v>172</v>
      </c>
      <c r="C90" s="8" t="s">
        <v>185</v>
      </c>
      <c r="D90" s="10" t="s">
        <v>186</v>
      </c>
      <c r="E90" s="6" t="str">
        <f t="shared" si="3"/>
        <v>512926********0012</v>
      </c>
      <c r="F90" s="7">
        <v>1380</v>
      </c>
      <c r="G90" s="7">
        <v>1380</v>
      </c>
      <c r="H90" s="3" t="s">
        <v>11</v>
      </c>
    </row>
    <row r="91" spans="1:8" ht="18.95" customHeight="1">
      <c r="A91" s="3">
        <v>86</v>
      </c>
      <c r="B91" s="4" t="s">
        <v>172</v>
      </c>
      <c r="C91" s="8" t="s">
        <v>187</v>
      </c>
      <c r="D91" s="10" t="s">
        <v>188</v>
      </c>
      <c r="E91" s="6" t="str">
        <f t="shared" si="3"/>
        <v>512926********2279</v>
      </c>
      <c r="F91" s="7">
        <v>1380</v>
      </c>
      <c r="G91" s="7">
        <v>1380</v>
      </c>
      <c r="H91" s="3" t="s">
        <v>11</v>
      </c>
    </row>
    <row r="92" spans="1:8" ht="18.95" customHeight="1">
      <c r="A92" s="3">
        <v>87</v>
      </c>
      <c r="B92" s="4" t="s">
        <v>172</v>
      </c>
      <c r="C92" s="8" t="s">
        <v>189</v>
      </c>
      <c r="D92" s="10" t="s">
        <v>190</v>
      </c>
      <c r="E92" s="6" t="str">
        <f t="shared" si="3"/>
        <v>512926********6029</v>
      </c>
      <c r="F92" s="7">
        <v>1380</v>
      </c>
      <c r="G92" s="7">
        <v>1380</v>
      </c>
      <c r="H92" s="3" t="s">
        <v>11</v>
      </c>
    </row>
    <row r="93" spans="1:8" ht="18.95" customHeight="1">
      <c r="A93" s="3">
        <v>88</v>
      </c>
      <c r="B93" s="4" t="s">
        <v>172</v>
      </c>
      <c r="C93" s="8" t="s">
        <v>191</v>
      </c>
      <c r="D93" s="11" t="s">
        <v>192</v>
      </c>
      <c r="E93" s="6" t="str">
        <f t="shared" si="3"/>
        <v>512926********5170</v>
      </c>
      <c r="F93" s="7">
        <v>1380</v>
      </c>
      <c r="G93" s="7">
        <v>1380</v>
      </c>
      <c r="H93" s="3" t="s">
        <v>11</v>
      </c>
    </row>
    <row r="94" spans="1:8" ht="18.95" customHeight="1">
      <c r="A94" s="3">
        <v>89</v>
      </c>
      <c r="B94" s="4" t="s">
        <v>193</v>
      </c>
      <c r="C94" s="8" t="s">
        <v>194</v>
      </c>
      <c r="D94" s="11" t="s">
        <v>195</v>
      </c>
      <c r="E94" s="6" t="str">
        <f t="shared" si="3"/>
        <v>512926********0712</v>
      </c>
      <c r="F94" s="7">
        <v>1380</v>
      </c>
      <c r="G94" s="7">
        <v>1380</v>
      </c>
      <c r="H94" s="3" t="s">
        <v>11</v>
      </c>
    </row>
    <row r="95" spans="1:8" ht="18.95" customHeight="1">
      <c r="A95" s="3">
        <v>90</v>
      </c>
      <c r="B95" s="4" t="s">
        <v>193</v>
      </c>
      <c r="C95" s="9" t="s">
        <v>196</v>
      </c>
      <c r="D95" s="10" t="s">
        <v>197</v>
      </c>
      <c r="E95" s="6" t="str">
        <f t="shared" si="3"/>
        <v>512926********071X</v>
      </c>
      <c r="F95" s="7">
        <v>1380</v>
      </c>
      <c r="G95" s="7">
        <v>1380</v>
      </c>
      <c r="H95" s="3" t="s">
        <v>11</v>
      </c>
    </row>
    <row r="96" spans="1:8" ht="18.95" customHeight="1">
      <c r="A96" s="3">
        <v>91</v>
      </c>
      <c r="B96" s="4" t="s">
        <v>193</v>
      </c>
      <c r="C96" s="9" t="s">
        <v>198</v>
      </c>
      <c r="D96" s="10" t="s">
        <v>199</v>
      </c>
      <c r="E96" s="6" t="str">
        <f t="shared" si="3"/>
        <v>512926********0215</v>
      </c>
      <c r="F96" s="7">
        <v>1380</v>
      </c>
      <c r="G96" s="7">
        <v>1380</v>
      </c>
      <c r="H96" s="3" t="s">
        <v>11</v>
      </c>
    </row>
    <row r="97" spans="1:8" ht="18.95" customHeight="1">
      <c r="A97" s="3">
        <v>92</v>
      </c>
      <c r="B97" s="4" t="s">
        <v>193</v>
      </c>
      <c r="C97" s="9" t="s">
        <v>200</v>
      </c>
      <c r="D97" s="10" t="s">
        <v>201</v>
      </c>
      <c r="E97" s="6" t="str">
        <f t="shared" si="3"/>
        <v>512926********1311</v>
      </c>
      <c r="F97" s="7">
        <v>1380</v>
      </c>
      <c r="G97" s="7">
        <v>1380</v>
      </c>
      <c r="H97" s="3" t="s">
        <v>11</v>
      </c>
    </row>
    <row r="98" spans="1:8" ht="18.95" customHeight="1">
      <c r="A98" s="3">
        <v>93</v>
      </c>
      <c r="B98" s="4" t="s">
        <v>193</v>
      </c>
      <c r="C98" s="9" t="s">
        <v>202</v>
      </c>
      <c r="D98" s="10" t="s">
        <v>203</v>
      </c>
      <c r="E98" s="6" t="str">
        <f t="shared" si="3"/>
        <v>512926********009X</v>
      </c>
      <c r="F98" s="7">
        <v>1380</v>
      </c>
      <c r="G98" s="7">
        <v>1380</v>
      </c>
      <c r="H98" s="3" t="s">
        <v>11</v>
      </c>
    </row>
    <row r="99" spans="1:8" ht="18.95" customHeight="1">
      <c r="A99" s="3">
        <v>94</v>
      </c>
      <c r="B99" s="4" t="s">
        <v>193</v>
      </c>
      <c r="C99" s="8" t="s">
        <v>204</v>
      </c>
      <c r="D99" s="26" t="s">
        <v>205</v>
      </c>
      <c r="E99" s="6" t="str">
        <f t="shared" si="3"/>
        <v>511323********2384</v>
      </c>
      <c r="F99" s="7">
        <v>1380</v>
      </c>
      <c r="G99" s="7">
        <v>1380</v>
      </c>
      <c r="H99" s="3" t="s">
        <v>11</v>
      </c>
    </row>
    <row r="100" spans="1:8" ht="18.95" customHeight="1">
      <c r="A100" s="3">
        <v>95</v>
      </c>
      <c r="B100" s="4" t="s">
        <v>206</v>
      </c>
      <c r="C100" s="4" t="s">
        <v>207</v>
      </c>
      <c r="D100" s="26" t="s">
        <v>208</v>
      </c>
      <c r="E100" s="6" t="str">
        <f t="shared" si="3"/>
        <v>511323********0724</v>
      </c>
      <c r="F100" s="7">
        <v>1380</v>
      </c>
      <c r="G100" s="7">
        <v>1380</v>
      </c>
      <c r="H100" s="3" t="s">
        <v>11</v>
      </c>
    </row>
    <row r="101" spans="1:8" ht="18.95" customHeight="1">
      <c r="A101" s="3">
        <v>96</v>
      </c>
      <c r="B101" s="4" t="s">
        <v>206</v>
      </c>
      <c r="C101" s="8" t="s">
        <v>209</v>
      </c>
      <c r="D101" s="11" t="s">
        <v>210</v>
      </c>
      <c r="E101" s="6" t="str">
        <f t="shared" si="3"/>
        <v>511323********5169</v>
      </c>
      <c r="F101" s="7">
        <v>1380</v>
      </c>
      <c r="G101" s="7">
        <v>1380</v>
      </c>
      <c r="H101" s="3" t="s">
        <v>11</v>
      </c>
    </row>
    <row r="102" spans="1:8" ht="18.95" customHeight="1">
      <c r="A102" s="3">
        <v>97</v>
      </c>
      <c r="B102" s="4" t="s">
        <v>206</v>
      </c>
      <c r="C102" s="22" t="s">
        <v>211</v>
      </c>
      <c r="D102" s="23" t="s">
        <v>212</v>
      </c>
      <c r="E102" s="6" t="str">
        <f t="shared" si="3"/>
        <v>512924********0906</v>
      </c>
      <c r="F102" s="7">
        <v>1380</v>
      </c>
      <c r="G102" s="7">
        <v>1380</v>
      </c>
      <c r="H102" s="3" t="s">
        <v>11</v>
      </c>
    </row>
    <row r="103" spans="1:8" ht="18.95" customHeight="1">
      <c r="A103" s="3">
        <v>98</v>
      </c>
      <c r="B103" s="4" t="s">
        <v>206</v>
      </c>
      <c r="C103" s="8" t="s">
        <v>213</v>
      </c>
      <c r="D103" s="11" t="s">
        <v>214</v>
      </c>
      <c r="E103" s="6" t="str">
        <f t="shared" si="3"/>
        <v>512926********4763</v>
      </c>
      <c r="F103" s="7">
        <v>1380</v>
      </c>
      <c r="G103" s="7">
        <v>1380</v>
      </c>
      <c r="H103" s="3" t="s">
        <v>11</v>
      </c>
    </row>
    <row r="104" spans="1:8" ht="18.95" customHeight="1">
      <c r="A104" s="3">
        <v>99</v>
      </c>
      <c r="B104" s="4" t="s">
        <v>206</v>
      </c>
      <c r="C104" s="5" t="s">
        <v>215</v>
      </c>
      <c r="D104" s="26" t="s">
        <v>216</v>
      </c>
      <c r="E104" s="6" t="str">
        <f t="shared" si="3"/>
        <v>511303********5629</v>
      </c>
      <c r="F104" s="7">
        <v>1380</v>
      </c>
      <c r="G104" s="7">
        <v>1380</v>
      </c>
      <c r="H104" s="3" t="s">
        <v>11</v>
      </c>
    </row>
    <row r="105" spans="1:8" ht="18.95" customHeight="1">
      <c r="A105" s="3">
        <v>100</v>
      </c>
      <c r="B105" s="4" t="s">
        <v>206</v>
      </c>
      <c r="C105" s="8" t="s">
        <v>217</v>
      </c>
      <c r="D105" s="11" t="s">
        <v>218</v>
      </c>
      <c r="E105" s="6" t="str">
        <f t="shared" si="3"/>
        <v>512926********0716</v>
      </c>
      <c r="F105" s="7">
        <v>1380</v>
      </c>
      <c r="G105" s="7">
        <v>1380</v>
      </c>
      <c r="H105" s="3" t="s">
        <v>11</v>
      </c>
    </row>
    <row r="106" spans="1:8" ht="18.95" customHeight="1">
      <c r="A106" s="3">
        <v>101</v>
      </c>
      <c r="B106" s="4" t="s">
        <v>219</v>
      </c>
      <c r="C106" s="8" t="s">
        <v>220</v>
      </c>
      <c r="D106" s="5" t="s">
        <v>221</v>
      </c>
      <c r="E106" s="6" t="str">
        <f t="shared" ref="E106:E136" si="4">REPLACE(D106,7,8,"********")</f>
        <v>511323********404X</v>
      </c>
      <c r="F106" s="7">
        <v>1380</v>
      </c>
      <c r="G106" s="7">
        <v>1380</v>
      </c>
      <c r="H106" s="3" t="s">
        <v>11</v>
      </c>
    </row>
    <row r="107" spans="1:8" ht="18.95" customHeight="1">
      <c r="A107" s="3">
        <v>102</v>
      </c>
      <c r="B107" s="4" t="s">
        <v>222</v>
      </c>
      <c r="C107" s="8" t="s">
        <v>223</v>
      </c>
      <c r="D107" s="10" t="s">
        <v>224</v>
      </c>
      <c r="E107" s="6" t="str">
        <f t="shared" si="4"/>
        <v>511323********2111</v>
      </c>
      <c r="F107" s="7">
        <v>1380</v>
      </c>
      <c r="G107" s="7">
        <v>1380</v>
      </c>
      <c r="H107" s="3" t="s">
        <v>11</v>
      </c>
    </row>
    <row r="108" spans="1:8" ht="18.95" customHeight="1">
      <c r="A108" s="3">
        <v>103</v>
      </c>
      <c r="B108" s="4" t="s">
        <v>222</v>
      </c>
      <c r="C108" s="8" t="s">
        <v>225</v>
      </c>
      <c r="D108" s="26" t="s">
        <v>226</v>
      </c>
      <c r="E108" s="6" t="str">
        <f t="shared" si="4"/>
        <v>511323********0564</v>
      </c>
      <c r="F108" s="7">
        <v>1380</v>
      </c>
      <c r="G108" s="7">
        <v>1380</v>
      </c>
      <c r="H108" s="3" t="s">
        <v>11</v>
      </c>
    </row>
    <row r="109" spans="1:8" ht="18.95" customHeight="1">
      <c r="A109" s="3">
        <v>104</v>
      </c>
      <c r="B109" s="4" t="s">
        <v>222</v>
      </c>
      <c r="C109" s="8" t="s">
        <v>227</v>
      </c>
      <c r="D109" s="26" t="s">
        <v>228</v>
      </c>
      <c r="E109" s="6" t="str">
        <f t="shared" si="4"/>
        <v>511323********4364</v>
      </c>
      <c r="F109" s="7">
        <v>1380</v>
      </c>
      <c r="G109" s="7">
        <v>1380</v>
      </c>
      <c r="H109" s="3" t="s">
        <v>11</v>
      </c>
    </row>
    <row r="110" spans="1:8" ht="18.95" customHeight="1">
      <c r="A110" s="3">
        <v>105</v>
      </c>
      <c r="B110" s="4" t="s">
        <v>222</v>
      </c>
      <c r="C110" s="8" t="s">
        <v>229</v>
      </c>
      <c r="D110" s="11" t="s">
        <v>230</v>
      </c>
      <c r="E110" s="6" t="str">
        <f t="shared" si="4"/>
        <v>511323********0010</v>
      </c>
      <c r="F110" s="7">
        <v>1380</v>
      </c>
      <c r="G110" s="7">
        <v>1380</v>
      </c>
      <c r="H110" s="3" t="s">
        <v>11</v>
      </c>
    </row>
    <row r="111" spans="1:8" ht="18.95" customHeight="1">
      <c r="A111" s="3">
        <v>106</v>
      </c>
      <c r="B111" s="4" t="s">
        <v>222</v>
      </c>
      <c r="C111" s="17" t="s">
        <v>231</v>
      </c>
      <c r="D111" s="11" t="s">
        <v>232</v>
      </c>
      <c r="E111" s="6" t="str">
        <f t="shared" si="4"/>
        <v>512926********212X</v>
      </c>
      <c r="F111" s="7">
        <v>1380</v>
      </c>
      <c r="G111" s="7">
        <v>1380</v>
      </c>
      <c r="H111" s="3" t="s">
        <v>11</v>
      </c>
    </row>
    <row r="112" spans="1:8" ht="18.95" customHeight="1">
      <c r="A112" s="3">
        <v>107</v>
      </c>
      <c r="B112" s="4" t="s">
        <v>222</v>
      </c>
      <c r="C112" s="4" t="s">
        <v>233</v>
      </c>
      <c r="D112" s="26" t="s">
        <v>234</v>
      </c>
      <c r="E112" s="6" t="str">
        <f t="shared" si="4"/>
        <v>512926********2511</v>
      </c>
      <c r="F112" s="7">
        <v>1380</v>
      </c>
      <c r="G112" s="7">
        <v>1380</v>
      </c>
      <c r="H112" s="3" t="s">
        <v>11</v>
      </c>
    </row>
    <row r="113" spans="1:8" ht="18.95" customHeight="1">
      <c r="A113" s="3">
        <v>108</v>
      </c>
      <c r="B113" s="4" t="s">
        <v>222</v>
      </c>
      <c r="C113" s="4" t="s">
        <v>235</v>
      </c>
      <c r="D113" s="26" t="s">
        <v>236</v>
      </c>
      <c r="E113" s="6" t="str">
        <f t="shared" si="4"/>
        <v>512926********1918</v>
      </c>
      <c r="F113" s="7">
        <v>1380</v>
      </c>
      <c r="G113" s="7">
        <v>1380</v>
      </c>
      <c r="H113" s="3" t="s">
        <v>11</v>
      </c>
    </row>
    <row r="114" spans="1:8" ht="18.95" customHeight="1">
      <c r="A114" s="3">
        <v>109</v>
      </c>
      <c r="B114" s="4" t="s">
        <v>222</v>
      </c>
      <c r="C114" s="5" t="s">
        <v>237</v>
      </c>
      <c r="D114" s="26" t="s">
        <v>238</v>
      </c>
      <c r="E114" s="6" t="str">
        <f t="shared" si="4"/>
        <v>512926********6520</v>
      </c>
      <c r="F114" s="7">
        <v>1380</v>
      </c>
      <c r="G114" s="7">
        <v>1380</v>
      </c>
      <c r="H114" s="3" t="s">
        <v>11</v>
      </c>
    </row>
    <row r="115" spans="1:8" ht="18.95" customHeight="1">
      <c r="A115" s="3">
        <v>110</v>
      </c>
      <c r="B115" s="4" t="s">
        <v>222</v>
      </c>
      <c r="C115" s="5" t="s">
        <v>239</v>
      </c>
      <c r="D115" s="26" t="s">
        <v>240</v>
      </c>
      <c r="E115" s="6" t="str">
        <f t="shared" si="4"/>
        <v>512926********4167</v>
      </c>
      <c r="F115" s="7">
        <v>1380</v>
      </c>
      <c r="G115" s="7">
        <v>1380</v>
      </c>
      <c r="H115" s="3" t="s">
        <v>11</v>
      </c>
    </row>
    <row r="116" spans="1:8" ht="18.95" customHeight="1">
      <c r="A116" s="3">
        <v>111</v>
      </c>
      <c r="B116" s="4" t="s">
        <v>222</v>
      </c>
      <c r="C116" s="5" t="s">
        <v>241</v>
      </c>
      <c r="D116" s="26" t="s">
        <v>242</v>
      </c>
      <c r="E116" s="6" t="str">
        <f t="shared" si="4"/>
        <v>512926********2280</v>
      </c>
      <c r="F116" s="7">
        <v>1380</v>
      </c>
      <c r="G116" s="7">
        <v>1380</v>
      </c>
      <c r="H116" s="3" t="s">
        <v>11</v>
      </c>
    </row>
    <row r="117" spans="1:8" ht="18.95" customHeight="1">
      <c r="A117" s="3">
        <v>112</v>
      </c>
      <c r="B117" s="9" t="s">
        <v>222</v>
      </c>
      <c r="C117" s="5" t="s">
        <v>243</v>
      </c>
      <c r="D117" s="26" t="s">
        <v>244</v>
      </c>
      <c r="E117" s="6" t="str">
        <f t="shared" si="4"/>
        <v>511323********4924</v>
      </c>
      <c r="F117" s="7">
        <v>1380</v>
      </c>
      <c r="G117" s="7">
        <v>1380</v>
      </c>
      <c r="H117" s="3" t="s">
        <v>11</v>
      </c>
    </row>
    <row r="118" spans="1:8" ht="18.95" customHeight="1">
      <c r="A118" s="3">
        <v>113</v>
      </c>
      <c r="B118" s="4" t="s">
        <v>245</v>
      </c>
      <c r="C118" s="21" t="s">
        <v>246</v>
      </c>
      <c r="D118" s="10" t="s">
        <v>247</v>
      </c>
      <c r="E118" s="6" t="str">
        <f t="shared" si="4"/>
        <v>511323********0879</v>
      </c>
      <c r="F118" s="7">
        <v>1380</v>
      </c>
      <c r="G118" s="7">
        <v>1380</v>
      </c>
      <c r="H118" s="3" t="s">
        <v>11</v>
      </c>
    </row>
    <row r="119" spans="1:8" ht="18.95" customHeight="1">
      <c r="A119" s="3">
        <v>114</v>
      </c>
      <c r="B119" s="4" t="s">
        <v>245</v>
      </c>
      <c r="C119" s="8" t="s">
        <v>248</v>
      </c>
      <c r="D119" s="26" t="s">
        <v>249</v>
      </c>
      <c r="E119" s="6" t="str">
        <f t="shared" si="4"/>
        <v>512926********4175</v>
      </c>
      <c r="F119" s="7">
        <v>1380</v>
      </c>
      <c r="G119" s="7">
        <v>1380</v>
      </c>
      <c r="H119" s="3" t="s">
        <v>11</v>
      </c>
    </row>
    <row r="120" spans="1:8" ht="18.95" customHeight="1">
      <c r="A120" s="3">
        <v>115</v>
      </c>
      <c r="B120" s="4" t="s">
        <v>245</v>
      </c>
      <c r="C120" s="8" t="s">
        <v>250</v>
      </c>
      <c r="D120" s="26" t="s">
        <v>251</v>
      </c>
      <c r="E120" s="6" t="str">
        <f t="shared" si="4"/>
        <v>512926********3811</v>
      </c>
      <c r="F120" s="7">
        <v>1380</v>
      </c>
      <c r="G120" s="7">
        <v>1380</v>
      </c>
      <c r="H120" s="3" t="s">
        <v>11</v>
      </c>
    </row>
    <row r="121" spans="1:8" ht="18.95" customHeight="1">
      <c r="A121" s="3">
        <v>116</v>
      </c>
      <c r="B121" s="9" t="s">
        <v>252</v>
      </c>
      <c r="C121" s="9" t="s">
        <v>253</v>
      </c>
      <c r="D121" s="5" t="s">
        <v>254</v>
      </c>
      <c r="E121" s="6" t="str">
        <f t="shared" si="4"/>
        <v>511323********0024</v>
      </c>
      <c r="F121" s="7">
        <v>1380</v>
      </c>
      <c r="G121" s="7">
        <v>1380</v>
      </c>
      <c r="H121" s="3" t="s">
        <v>11</v>
      </c>
    </row>
    <row r="122" spans="1:8" ht="18.95" customHeight="1">
      <c r="A122" s="3">
        <v>117</v>
      </c>
      <c r="B122" s="9" t="s">
        <v>252</v>
      </c>
      <c r="C122" s="9" t="s">
        <v>255</v>
      </c>
      <c r="D122" s="26" t="s">
        <v>256</v>
      </c>
      <c r="E122" s="6" t="str">
        <f t="shared" si="4"/>
        <v>511323********0583</v>
      </c>
      <c r="F122" s="7">
        <v>1380</v>
      </c>
      <c r="G122" s="7">
        <v>1380</v>
      </c>
      <c r="H122" s="3" t="s">
        <v>11</v>
      </c>
    </row>
    <row r="123" spans="1:8" ht="18.95" customHeight="1">
      <c r="A123" s="3">
        <v>118</v>
      </c>
      <c r="B123" s="4" t="s">
        <v>257</v>
      </c>
      <c r="C123" s="21" t="s">
        <v>258</v>
      </c>
      <c r="D123" s="26" t="s">
        <v>259</v>
      </c>
      <c r="E123" s="6" t="str">
        <f t="shared" si="4"/>
        <v>512926********0015</v>
      </c>
      <c r="F123" s="7">
        <v>1380</v>
      </c>
      <c r="G123" s="7">
        <v>1380</v>
      </c>
      <c r="H123" s="3" t="s">
        <v>11</v>
      </c>
    </row>
    <row r="124" spans="1:8" ht="18.95" customHeight="1">
      <c r="A124" s="3">
        <v>119</v>
      </c>
      <c r="B124" s="4" t="s">
        <v>257</v>
      </c>
      <c r="C124" s="5" t="s">
        <v>260</v>
      </c>
      <c r="D124" s="26" t="s">
        <v>261</v>
      </c>
      <c r="E124" s="6" t="str">
        <f t="shared" si="4"/>
        <v>512926********0716</v>
      </c>
      <c r="F124" s="7">
        <v>1380</v>
      </c>
      <c r="G124" s="7">
        <v>1380</v>
      </c>
      <c r="H124" s="3" t="s">
        <v>11</v>
      </c>
    </row>
    <row r="125" spans="1:8" ht="18.95" customHeight="1">
      <c r="A125" s="3">
        <v>120</v>
      </c>
      <c r="B125" s="4" t="s">
        <v>257</v>
      </c>
      <c r="C125" s="5" t="s">
        <v>262</v>
      </c>
      <c r="D125" s="24" t="s">
        <v>263</v>
      </c>
      <c r="E125" s="6" t="str">
        <f t="shared" si="4"/>
        <v>511323********0566</v>
      </c>
      <c r="F125" s="7">
        <v>1380</v>
      </c>
      <c r="G125" s="7">
        <v>1380</v>
      </c>
      <c r="H125" s="3" t="s">
        <v>11</v>
      </c>
    </row>
    <row r="126" spans="1:8" ht="18.95" customHeight="1">
      <c r="A126" s="3">
        <v>121</v>
      </c>
      <c r="B126" s="4" t="s">
        <v>257</v>
      </c>
      <c r="C126" s="5" t="s">
        <v>264</v>
      </c>
      <c r="D126" s="24" t="s">
        <v>265</v>
      </c>
      <c r="E126" s="6" t="str">
        <f t="shared" si="4"/>
        <v>512926********5260</v>
      </c>
      <c r="F126" s="7">
        <v>1380</v>
      </c>
      <c r="G126" s="7">
        <v>1380</v>
      </c>
      <c r="H126" s="3" t="s">
        <v>11</v>
      </c>
    </row>
    <row r="127" spans="1:8" ht="18.95" customHeight="1">
      <c r="A127" s="3">
        <v>122</v>
      </c>
      <c r="B127" s="4" t="s">
        <v>257</v>
      </c>
      <c r="C127" s="5" t="s">
        <v>266</v>
      </c>
      <c r="D127" s="24" t="s">
        <v>267</v>
      </c>
      <c r="E127" s="6" t="str">
        <f t="shared" si="4"/>
        <v>511323********0745</v>
      </c>
      <c r="F127" s="7">
        <v>1380</v>
      </c>
      <c r="G127" s="7">
        <v>1380</v>
      </c>
      <c r="H127" s="3" t="s">
        <v>11</v>
      </c>
    </row>
    <row r="128" spans="1:8" ht="18.95" customHeight="1">
      <c r="A128" s="3">
        <v>123</v>
      </c>
      <c r="B128" s="4" t="s">
        <v>268</v>
      </c>
      <c r="C128" s="9" t="s">
        <v>269</v>
      </c>
      <c r="D128" s="26" t="s">
        <v>270</v>
      </c>
      <c r="E128" s="6" t="str">
        <f t="shared" si="4"/>
        <v>511323********0590</v>
      </c>
      <c r="F128" s="7">
        <v>1380</v>
      </c>
      <c r="G128" s="7">
        <v>1380</v>
      </c>
      <c r="H128" s="3" t="s">
        <v>11</v>
      </c>
    </row>
    <row r="129" spans="1:8" ht="18.95" customHeight="1">
      <c r="A129" s="3">
        <v>124</v>
      </c>
      <c r="B129" s="9" t="s">
        <v>271</v>
      </c>
      <c r="C129" s="9" t="s">
        <v>272</v>
      </c>
      <c r="D129" s="10" t="s">
        <v>273</v>
      </c>
      <c r="E129" s="6" t="str">
        <f t="shared" si="4"/>
        <v>512926********022X</v>
      </c>
      <c r="F129" s="7">
        <v>1380</v>
      </c>
      <c r="G129" s="7">
        <v>1380</v>
      </c>
      <c r="H129" s="3" t="s">
        <v>11</v>
      </c>
    </row>
    <row r="130" spans="1:8" ht="18.95" customHeight="1">
      <c r="A130" s="3">
        <v>125</v>
      </c>
      <c r="B130" s="9" t="s">
        <v>271</v>
      </c>
      <c r="C130" s="8" t="s">
        <v>274</v>
      </c>
      <c r="D130" s="26" t="s">
        <v>275</v>
      </c>
      <c r="E130" s="6" t="str">
        <f t="shared" si="4"/>
        <v>512926********0017</v>
      </c>
      <c r="F130" s="7">
        <v>1380</v>
      </c>
      <c r="G130" s="7">
        <v>1380</v>
      </c>
      <c r="H130" s="3" t="s">
        <v>11</v>
      </c>
    </row>
    <row r="131" spans="1:8" ht="18.95" customHeight="1">
      <c r="A131" s="3">
        <v>126</v>
      </c>
      <c r="B131" s="9" t="s">
        <v>271</v>
      </c>
      <c r="C131" s="5" t="s">
        <v>276</v>
      </c>
      <c r="D131" s="26" t="s">
        <v>277</v>
      </c>
      <c r="E131" s="6" t="str">
        <f t="shared" si="4"/>
        <v>512926********0577</v>
      </c>
      <c r="F131" s="7">
        <v>1380</v>
      </c>
      <c r="G131" s="7">
        <v>1380</v>
      </c>
      <c r="H131" s="3" t="s">
        <v>11</v>
      </c>
    </row>
    <row r="132" spans="1:8" ht="18.95" customHeight="1">
      <c r="A132" s="3">
        <v>127</v>
      </c>
      <c r="B132" s="4" t="s">
        <v>278</v>
      </c>
      <c r="C132" s="8" t="s">
        <v>279</v>
      </c>
      <c r="D132" s="26" t="s">
        <v>280</v>
      </c>
      <c r="E132" s="6" t="str">
        <f t="shared" si="4"/>
        <v>512926********0029</v>
      </c>
      <c r="F132" s="7">
        <v>1380</v>
      </c>
      <c r="G132" s="7">
        <v>1380</v>
      </c>
      <c r="H132" s="3" t="s">
        <v>11</v>
      </c>
    </row>
    <row r="133" spans="1:8" ht="18.95" customHeight="1">
      <c r="A133" s="3">
        <v>128</v>
      </c>
      <c r="B133" s="4" t="s">
        <v>278</v>
      </c>
      <c r="C133" s="4" t="s">
        <v>281</v>
      </c>
      <c r="D133" s="5" t="s">
        <v>282</v>
      </c>
      <c r="E133" s="6" t="str">
        <f t="shared" si="4"/>
        <v>512926********311X</v>
      </c>
      <c r="F133" s="7">
        <v>1380</v>
      </c>
      <c r="G133" s="7">
        <v>1380</v>
      </c>
      <c r="H133" s="3" t="s">
        <v>11</v>
      </c>
    </row>
    <row r="134" spans="1:8" ht="18.95" customHeight="1">
      <c r="A134" s="3">
        <v>129</v>
      </c>
      <c r="B134" s="4" t="s">
        <v>278</v>
      </c>
      <c r="C134" s="4" t="s">
        <v>283</v>
      </c>
      <c r="D134" s="26" t="s">
        <v>284</v>
      </c>
      <c r="E134" s="6" t="str">
        <f t="shared" si="4"/>
        <v>512926********0014</v>
      </c>
      <c r="F134" s="7">
        <v>1380</v>
      </c>
      <c r="G134" s="7">
        <v>1380</v>
      </c>
      <c r="H134" s="3" t="s">
        <v>11</v>
      </c>
    </row>
    <row r="135" spans="1:8" ht="18.95" customHeight="1">
      <c r="A135" s="3">
        <v>130</v>
      </c>
      <c r="B135" s="4" t="s">
        <v>278</v>
      </c>
      <c r="C135" s="5" t="s">
        <v>285</v>
      </c>
      <c r="D135" s="10" t="s">
        <v>286</v>
      </c>
      <c r="E135" s="6" t="str">
        <f t="shared" si="4"/>
        <v>512926********2362</v>
      </c>
      <c r="F135" s="7">
        <v>1380</v>
      </c>
      <c r="G135" s="7">
        <v>1380</v>
      </c>
      <c r="H135" s="3" t="s">
        <v>11</v>
      </c>
    </row>
    <row r="136" spans="1:8" ht="18.95" customHeight="1">
      <c r="A136" s="3">
        <v>131</v>
      </c>
      <c r="B136" s="9" t="s">
        <v>278</v>
      </c>
      <c r="C136" s="4" t="s">
        <v>287</v>
      </c>
      <c r="D136" s="28" t="s">
        <v>288</v>
      </c>
      <c r="E136" s="6" t="str">
        <f t="shared" si="4"/>
        <v>511323********2364</v>
      </c>
      <c r="F136" s="7">
        <v>1380</v>
      </c>
      <c r="G136" s="7">
        <v>1380</v>
      </c>
      <c r="H136" s="3" t="s">
        <v>11</v>
      </c>
    </row>
    <row r="137" spans="1:8" ht="18.95" customHeight="1">
      <c r="A137" s="3">
        <v>132</v>
      </c>
      <c r="B137" s="4" t="s">
        <v>289</v>
      </c>
      <c r="C137" s="8" t="s">
        <v>290</v>
      </c>
      <c r="D137" s="26" t="s">
        <v>291</v>
      </c>
      <c r="E137" s="6" t="str">
        <f t="shared" ref="E137:E140" si="5">REPLACE(D137,7,8,"********")</f>
        <v>511323********2666</v>
      </c>
      <c r="F137" s="7">
        <v>1380</v>
      </c>
      <c r="G137" s="7">
        <v>1380</v>
      </c>
      <c r="H137" s="3" t="s">
        <v>11</v>
      </c>
    </row>
    <row r="138" spans="1:8" ht="18.95" customHeight="1">
      <c r="A138" s="3">
        <v>133</v>
      </c>
      <c r="B138" s="4" t="s">
        <v>289</v>
      </c>
      <c r="C138" s="4" t="s">
        <v>292</v>
      </c>
      <c r="D138" s="26" t="s">
        <v>293</v>
      </c>
      <c r="E138" s="6" t="str">
        <f t="shared" si="5"/>
        <v>512926********0591</v>
      </c>
      <c r="F138" s="7">
        <v>1380</v>
      </c>
      <c r="G138" s="7">
        <v>1380</v>
      </c>
      <c r="H138" s="3" t="s">
        <v>11</v>
      </c>
    </row>
    <row r="139" spans="1:8" ht="18.95" customHeight="1">
      <c r="A139" s="3">
        <v>134</v>
      </c>
      <c r="B139" s="4" t="s">
        <v>289</v>
      </c>
      <c r="C139" s="4" t="s">
        <v>294</v>
      </c>
      <c r="D139" s="26" t="s">
        <v>295</v>
      </c>
      <c r="E139" s="6" t="str">
        <f t="shared" si="5"/>
        <v>512926********0017</v>
      </c>
      <c r="F139" s="7">
        <v>1380</v>
      </c>
      <c r="G139" s="7">
        <v>1380</v>
      </c>
      <c r="H139" s="3" t="s">
        <v>11</v>
      </c>
    </row>
    <row r="140" spans="1:8" ht="18.95" customHeight="1">
      <c r="A140" s="3">
        <v>135</v>
      </c>
      <c r="B140" s="4" t="s">
        <v>296</v>
      </c>
      <c r="C140" s="4" t="s">
        <v>297</v>
      </c>
      <c r="D140" s="26" t="s">
        <v>298</v>
      </c>
      <c r="E140" s="6" t="str">
        <f t="shared" si="5"/>
        <v>512926********0597</v>
      </c>
      <c r="F140" s="7">
        <v>1380</v>
      </c>
      <c r="G140" s="7">
        <v>1380</v>
      </c>
      <c r="H140" s="3" t="s">
        <v>11</v>
      </c>
    </row>
    <row r="141" spans="1:8" ht="18.95" customHeight="1">
      <c r="A141" s="25"/>
    </row>
    <row r="142" spans="1:8" ht="18.95" customHeight="1">
      <c r="A142" s="25"/>
    </row>
    <row r="143" spans="1:8" ht="18.95" customHeight="1">
      <c r="A143" s="25"/>
    </row>
    <row r="144" spans="1:8" ht="18.95" customHeight="1">
      <c r="A144" s="25"/>
    </row>
    <row r="145" spans="1:1" ht="18.95" customHeight="1">
      <c r="A145" s="25"/>
    </row>
    <row r="146" spans="1:1" ht="18.95" customHeight="1">
      <c r="A146" s="25"/>
    </row>
    <row r="147" spans="1:1" ht="18.95" customHeight="1">
      <c r="A147" s="25"/>
    </row>
    <row r="148" spans="1:1" ht="18.95" customHeight="1">
      <c r="A148" s="25"/>
    </row>
    <row r="149" spans="1:1" ht="18.95" customHeight="1">
      <c r="A149" s="25"/>
    </row>
    <row r="150" spans="1:1" ht="18.95" customHeight="1">
      <c r="A150" s="25"/>
    </row>
    <row r="151" spans="1:1" ht="18.95" customHeight="1">
      <c r="A151" s="25"/>
    </row>
    <row r="152" spans="1:1" ht="18.95" customHeight="1">
      <c r="A152" s="25"/>
    </row>
    <row r="153" spans="1:1" ht="18.95" customHeight="1">
      <c r="A153" s="25"/>
    </row>
    <row r="154" spans="1:1" ht="18.95" customHeight="1">
      <c r="A154" s="25"/>
    </row>
    <row r="155" spans="1:1" ht="18.95" customHeight="1">
      <c r="A155" s="25"/>
    </row>
    <row r="156" spans="1:1" ht="18.95" customHeight="1">
      <c r="A156" s="25"/>
    </row>
    <row r="157" spans="1:1" ht="18.95" customHeight="1">
      <c r="A157" s="25"/>
    </row>
    <row r="158" spans="1:1" ht="18.95" customHeight="1">
      <c r="A158" s="25"/>
    </row>
    <row r="159" spans="1:1" ht="18.95" customHeight="1">
      <c r="A159" s="25"/>
    </row>
    <row r="160" spans="1:1" ht="18.95" customHeight="1">
      <c r="A160" s="25"/>
    </row>
    <row r="161" spans="1:1" ht="18.95" customHeight="1">
      <c r="A161" s="25"/>
    </row>
    <row r="162" spans="1:1" ht="18.95" customHeight="1">
      <c r="A162" s="25"/>
    </row>
    <row r="163" spans="1:1" ht="18.95" customHeight="1">
      <c r="A163" s="25"/>
    </row>
    <row r="164" spans="1:1" ht="18.95" customHeight="1">
      <c r="A164" s="25"/>
    </row>
    <row r="165" spans="1:1" ht="18.95" customHeight="1">
      <c r="A165" s="25"/>
    </row>
    <row r="166" spans="1:1" ht="18.95" customHeight="1">
      <c r="A166" s="25"/>
    </row>
    <row r="167" spans="1:1" ht="18.95" customHeight="1">
      <c r="A167" s="25"/>
    </row>
    <row r="168" spans="1:1" ht="18.95" customHeight="1">
      <c r="A168" s="25"/>
    </row>
    <row r="169" spans="1:1" ht="18.95" customHeight="1">
      <c r="A169" s="25"/>
    </row>
    <row r="170" spans="1:1" ht="18.95" customHeight="1">
      <c r="A170" s="25"/>
    </row>
    <row r="171" spans="1:1" ht="18.95" customHeight="1">
      <c r="A171" s="25"/>
    </row>
    <row r="172" spans="1:1" ht="18.95" customHeight="1">
      <c r="A172" s="25"/>
    </row>
    <row r="173" spans="1:1" ht="18.95" customHeight="1">
      <c r="A173" s="25"/>
    </row>
    <row r="174" spans="1:1" ht="18.95" customHeight="1">
      <c r="A174" s="25"/>
    </row>
    <row r="175" spans="1:1" ht="18.95" customHeight="1">
      <c r="A175" s="25"/>
    </row>
    <row r="176" spans="1:1" ht="18.95" customHeight="1">
      <c r="A176" s="25"/>
    </row>
    <row r="177" spans="1:1" ht="18.95" customHeight="1">
      <c r="A177" s="25"/>
    </row>
    <row r="178" spans="1:1" ht="18.95" customHeight="1">
      <c r="A178" s="25"/>
    </row>
    <row r="179" spans="1:1" ht="18.95" customHeight="1">
      <c r="A179" s="25"/>
    </row>
    <row r="180" spans="1:1" ht="18.95" customHeight="1">
      <c r="A180" s="25"/>
    </row>
    <row r="181" spans="1:1" ht="18.95" customHeight="1">
      <c r="A181" s="25"/>
    </row>
    <row r="182" spans="1:1" ht="18.95" customHeight="1">
      <c r="A182" s="25"/>
    </row>
    <row r="183" spans="1:1" ht="18.95" customHeight="1">
      <c r="A183" s="25"/>
    </row>
    <row r="184" spans="1:1" ht="18.95" customHeight="1">
      <c r="A184" s="25"/>
    </row>
    <row r="185" spans="1:1" ht="18.95" customHeight="1">
      <c r="A185" s="25"/>
    </row>
    <row r="186" spans="1:1" ht="18.95" customHeight="1">
      <c r="A186" s="25"/>
    </row>
    <row r="187" spans="1:1" ht="18.95" customHeight="1">
      <c r="A187" s="25"/>
    </row>
    <row r="188" spans="1:1" ht="18.95" customHeight="1">
      <c r="A188" s="25"/>
    </row>
    <row r="189" spans="1:1" ht="18.95" customHeight="1">
      <c r="A189" s="25"/>
    </row>
    <row r="190" spans="1:1" ht="18.95" customHeight="1">
      <c r="A190" s="25"/>
    </row>
    <row r="191" spans="1:1" ht="18.95" customHeight="1">
      <c r="A191" s="25"/>
    </row>
    <row r="192" spans="1:1" ht="18.95" customHeight="1">
      <c r="A192" s="25"/>
    </row>
    <row r="193" spans="1:1" ht="18.95" customHeight="1">
      <c r="A193" s="25"/>
    </row>
    <row r="194" spans="1:1" ht="18.95" customHeight="1"/>
    <row r="195" spans="1:1" ht="18.95" customHeight="1"/>
    <row r="196" spans="1:1" ht="18.95" customHeight="1"/>
    <row r="197" spans="1:1" ht="18.95" customHeight="1"/>
  </sheetData>
  <mergeCells count="1">
    <mergeCell ref="A2:H4"/>
  </mergeCells>
  <phoneticPr fontId="10" type="noConversion"/>
  <conditionalFormatting sqref="C16">
    <cfRule type="duplicateValues" dxfId="25" priority="104"/>
  </conditionalFormatting>
  <conditionalFormatting sqref="C20">
    <cfRule type="duplicateValues" dxfId="24" priority="91"/>
  </conditionalFormatting>
  <conditionalFormatting sqref="C41">
    <cfRule type="duplicateValues" dxfId="23" priority="107"/>
  </conditionalFormatting>
  <conditionalFormatting sqref="C56">
    <cfRule type="duplicateValues" dxfId="22" priority="98"/>
  </conditionalFormatting>
  <conditionalFormatting sqref="C58">
    <cfRule type="duplicateValues" dxfId="21" priority="97"/>
  </conditionalFormatting>
  <conditionalFormatting sqref="C67">
    <cfRule type="duplicateValues" dxfId="20" priority="96"/>
  </conditionalFormatting>
  <conditionalFormatting sqref="C72">
    <cfRule type="duplicateValues" dxfId="19" priority="94"/>
  </conditionalFormatting>
  <conditionalFormatting sqref="C79">
    <cfRule type="duplicateValues" dxfId="18" priority="82"/>
  </conditionalFormatting>
  <conditionalFormatting sqref="C80">
    <cfRule type="duplicateValues" dxfId="17" priority="81"/>
  </conditionalFormatting>
  <conditionalFormatting sqref="C83">
    <cfRule type="duplicateValues" dxfId="16" priority="101"/>
  </conditionalFormatting>
  <conditionalFormatting sqref="C84">
    <cfRule type="duplicateValues" dxfId="15" priority="92"/>
  </conditionalFormatting>
  <conditionalFormatting sqref="C93">
    <cfRule type="duplicateValues" dxfId="14" priority="105"/>
  </conditionalFormatting>
  <conditionalFormatting sqref="C94">
    <cfRule type="duplicateValues" dxfId="13" priority="108"/>
  </conditionalFormatting>
  <conditionalFormatting sqref="C101">
    <cfRule type="duplicateValues" dxfId="12" priority="78"/>
  </conditionalFormatting>
  <conditionalFormatting sqref="C103">
    <cfRule type="duplicateValues" dxfId="11" priority="93"/>
  </conditionalFormatting>
  <conditionalFormatting sqref="C105">
    <cfRule type="duplicateValues" dxfId="10" priority="110"/>
  </conditionalFormatting>
  <conditionalFormatting sqref="C107">
    <cfRule type="duplicateValues" dxfId="9" priority="109"/>
  </conditionalFormatting>
  <conditionalFormatting sqref="C110">
    <cfRule type="duplicateValues" dxfId="8" priority="95"/>
  </conditionalFormatting>
  <conditionalFormatting sqref="C132">
    <cfRule type="duplicateValues" dxfId="7" priority="106"/>
  </conditionalFormatting>
  <conditionalFormatting sqref="C137">
    <cfRule type="duplicateValues" dxfId="6" priority="100"/>
  </conditionalFormatting>
  <conditionalFormatting sqref="C14:C15">
    <cfRule type="duplicateValues" dxfId="5" priority="111"/>
  </conditionalFormatting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6"/>
  <sheetViews>
    <sheetView workbookViewId="0">
      <selection activeCell="C32" sqref="C32"/>
    </sheetView>
  </sheetViews>
  <sheetFormatPr defaultColWidth="9" defaultRowHeight="13.5"/>
  <cols>
    <col min="2" max="2" width="14.25" customWidth="1"/>
    <col min="3" max="3" width="10.5" customWidth="1"/>
    <col min="4" max="4" width="19.875" hidden="1" customWidth="1"/>
    <col min="5" max="5" width="19.625" customWidth="1"/>
    <col min="6" max="6" width="14.75" customWidth="1"/>
    <col min="7" max="7" width="15.375" customWidth="1"/>
    <col min="8" max="8" width="10.125" customWidth="1"/>
  </cols>
  <sheetData>
    <row r="1" spans="1:8">
      <c r="A1" t="s">
        <v>582</v>
      </c>
    </row>
    <row r="2" spans="1:8">
      <c r="A2" s="32" t="s">
        <v>299</v>
      </c>
      <c r="B2" s="32"/>
      <c r="C2" s="32"/>
      <c r="D2" s="32"/>
      <c r="E2" s="32"/>
      <c r="F2" s="32"/>
      <c r="G2" s="32"/>
      <c r="H2" s="32"/>
    </row>
    <row r="3" spans="1:8">
      <c r="A3" s="32"/>
      <c r="B3" s="32"/>
      <c r="C3" s="32"/>
      <c r="D3" s="32"/>
      <c r="E3" s="32"/>
      <c r="F3" s="32"/>
      <c r="G3" s="32"/>
      <c r="H3" s="32"/>
    </row>
    <row r="4" spans="1:8">
      <c r="A4" s="32"/>
      <c r="B4" s="32"/>
      <c r="C4" s="32"/>
      <c r="D4" s="32"/>
      <c r="E4" s="32"/>
      <c r="F4" s="32"/>
      <c r="G4" s="32"/>
      <c r="H4" s="32"/>
    </row>
    <row r="5" spans="1:8" ht="15" customHeight="1">
      <c r="A5" s="3" t="s">
        <v>1</v>
      </c>
      <c r="B5" s="3" t="s">
        <v>2</v>
      </c>
      <c r="C5" s="3" t="s">
        <v>3</v>
      </c>
      <c r="D5" s="3" t="s">
        <v>4</v>
      </c>
      <c r="E5" s="3" t="s">
        <v>4</v>
      </c>
      <c r="F5" s="3" t="s">
        <v>5</v>
      </c>
      <c r="G5" s="3" t="s">
        <v>6</v>
      </c>
      <c r="H5" s="3" t="s">
        <v>7</v>
      </c>
    </row>
    <row r="6" spans="1:8" ht="15" customHeight="1">
      <c r="A6" s="3">
        <v>1</v>
      </c>
      <c r="B6" s="4" t="s">
        <v>12</v>
      </c>
      <c r="C6" s="4" t="s">
        <v>300</v>
      </c>
      <c r="D6" s="5" t="s">
        <v>301</v>
      </c>
      <c r="E6" s="6" t="str">
        <f t="shared" ref="E6:E53" si="0">REPLACE(D6,7,8,"********")</f>
        <v>512926********182X</v>
      </c>
      <c r="F6" s="7">
        <v>1970</v>
      </c>
      <c r="G6" s="7">
        <v>3940</v>
      </c>
      <c r="H6" s="3" t="s">
        <v>302</v>
      </c>
    </row>
    <row r="7" spans="1:8" ht="15" customHeight="1">
      <c r="A7" s="3">
        <v>2</v>
      </c>
      <c r="B7" s="4" t="s">
        <v>12</v>
      </c>
      <c r="C7" s="4" t="s">
        <v>303</v>
      </c>
      <c r="D7" s="5" t="s">
        <v>304</v>
      </c>
      <c r="E7" s="6" t="str">
        <f t="shared" si="0"/>
        <v>231027********662X</v>
      </c>
      <c r="F7" s="7">
        <v>1970</v>
      </c>
      <c r="G7" s="7">
        <v>3940</v>
      </c>
      <c r="H7" s="3" t="s">
        <v>302</v>
      </c>
    </row>
    <row r="8" spans="1:8" ht="15" customHeight="1">
      <c r="A8" s="3">
        <v>3</v>
      </c>
      <c r="B8" s="4" t="s">
        <v>37</v>
      </c>
      <c r="C8" s="4" t="s">
        <v>305</v>
      </c>
      <c r="D8" s="26" t="s">
        <v>306</v>
      </c>
      <c r="E8" s="6" t="str">
        <f t="shared" si="0"/>
        <v>511323********0027</v>
      </c>
      <c r="F8" s="7">
        <v>1970</v>
      </c>
      <c r="G8" s="7">
        <v>3940</v>
      </c>
      <c r="H8" s="3" t="s">
        <v>302</v>
      </c>
    </row>
    <row r="9" spans="1:8" ht="15" customHeight="1">
      <c r="A9" s="3">
        <v>4</v>
      </c>
      <c r="B9" s="8" t="s">
        <v>172</v>
      </c>
      <c r="C9" s="9" t="s">
        <v>307</v>
      </c>
      <c r="D9" s="26" t="s">
        <v>308</v>
      </c>
      <c r="E9" s="6" t="str">
        <f t="shared" si="0"/>
        <v>511323********5523</v>
      </c>
      <c r="F9" s="7">
        <v>1970</v>
      </c>
      <c r="G9" s="7">
        <v>3940</v>
      </c>
      <c r="H9" s="3" t="s">
        <v>302</v>
      </c>
    </row>
    <row r="10" spans="1:8" ht="15" customHeight="1">
      <c r="A10" s="3">
        <v>5</v>
      </c>
      <c r="B10" s="8" t="s">
        <v>37</v>
      </c>
      <c r="C10" s="9" t="s">
        <v>309</v>
      </c>
      <c r="D10" s="26" t="s">
        <v>310</v>
      </c>
      <c r="E10" s="6" t="str">
        <f t="shared" si="0"/>
        <v>512926********1320</v>
      </c>
      <c r="F10" s="7">
        <v>1970</v>
      </c>
      <c r="G10" s="7">
        <v>3940</v>
      </c>
      <c r="H10" s="3" t="s">
        <v>302</v>
      </c>
    </row>
    <row r="11" spans="1:8" ht="15" customHeight="1">
      <c r="A11" s="3">
        <v>6</v>
      </c>
      <c r="B11" s="4" t="s">
        <v>172</v>
      </c>
      <c r="C11" s="4" t="s">
        <v>311</v>
      </c>
      <c r="D11" s="26" t="s">
        <v>312</v>
      </c>
      <c r="E11" s="6" t="str">
        <f t="shared" si="0"/>
        <v>511323********0725</v>
      </c>
      <c r="F11" s="7">
        <v>1970</v>
      </c>
      <c r="G11" s="7">
        <v>3940</v>
      </c>
      <c r="H11" s="3" t="s">
        <v>302</v>
      </c>
    </row>
    <row r="12" spans="1:8" ht="15" customHeight="1">
      <c r="A12" s="3">
        <v>7</v>
      </c>
      <c r="B12" s="4" t="s">
        <v>78</v>
      </c>
      <c r="C12" s="4" t="s">
        <v>313</v>
      </c>
      <c r="D12" s="26" t="s">
        <v>314</v>
      </c>
      <c r="E12" s="6" t="str">
        <f t="shared" si="0"/>
        <v>511323********4548</v>
      </c>
      <c r="F12" s="7">
        <v>1970</v>
      </c>
      <c r="G12" s="7">
        <v>3940</v>
      </c>
      <c r="H12" s="3" t="s">
        <v>302</v>
      </c>
    </row>
    <row r="13" spans="1:8" ht="15" customHeight="1">
      <c r="A13" s="3">
        <v>8</v>
      </c>
      <c r="B13" s="4" t="s">
        <v>78</v>
      </c>
      <c r="C13" s="4" t="s">
        <v>315</v>
      </c>
      <c r="D13" s="5" t="s">
        <v>316</v>
      </c>
      <c r="E13" s="6" t="str">
        <f t="shared" si="0"/>
        <v>512926********372X</v>
      </c>
      <c r="F13" s="7">
        <v>1970</v>
      </c>
      <c r="G13" s="7">
        <v>3940</v>
      </c>
      <c r="H13" s="3" t="s">
        <v>302</v>
      </c>
    </row>
    <row r="14" spans="1:8" ht="15" customHeight="1">
      <c r="A14" s="3">
        <v>9</v>
      </c>
      <c r="B14" s="4" t="s">
        <v>147</v>
      </c>
      <c r="C14" s="4" t="s">
        <v>317</v>
      </c>
      <c r="D14" s="26" t="s">
        <v>318</v>
      </c>
      <c r="E14" s="6" t="str">
        <f t="shared" si="0"/>
        <v>512926********1826</v>
      </c>
      <c r="F14" s="7">
        <v>1970</v>
      </c>
      <c r="G14" s="7">
        <v>3940</v>
      </c>
      <c r="H14" s="3" t="s">
        <v>302</v>
      </c>
    </row>
    <row r="15" spans="1:8" ht="15" customHeight="1">
      <c r="A15" s="3">
        <v>10</v>
      </c>
      <c r="B15" s="4" t="s">
        <v>147</v>
      </c>
      <c r="C15" s="4" t="s">
        <v>319</v>
      </c>
      <c r="D15" s="26" t="s">
        <v>320</v>
      </c>
      <c r="E15" s="6" t="str">
        <f t="shared" si="0"/>
        <v>511323********2862</v>
      </c>
      <c r="F15" s="7">
        <v>1970</v>
      </c>
      <c r="G15" s="7">
        <v>3940</v>
      </c>
      <c r="H15" s="3" t="s">
        <v>302</v>
      </c>
    </row>
    <row r="16" spans="1:8" ht="15" customHeight="1">
      <c r="A16" s="3">
        <v>11</v>
      </c>
      <c r="B16" s="4" t="s">
        <v>321</v>
      </c>
      <c r="C16" s="4" t="s">
        <v>322</v>
      </c>
      <c r="D16" s="10" t="s">
        <v>323</v>
      </c>
      <c r="E16" s="6" t="str">
        <f t="shared" si="0"/>
        <v>512926********0224</v>
      </c>
      <c r="F16" s="7">
        <v>1970</v>
      </c>
      <c r="G16" s="7">
        <v>3940</v>
      </c>
      <c r="H16" s="3" t="s">
        <v>302</v>
      </c>
    </row>
    <row r="17" spans="1:8" ht="15" customHeight="1">
      <c r="A17" s="3">
        <v>12</v>
      </c>
      <c r="B17" s="5" t="s">
        <v>324</v>
      </c>
      <c r="C17" s="5" t="s">
        <v>325</v>
      </c>
      <c r="D17" s="5" t="s">
        <v>326</v>
      </c>
      <c r="E17" s="6" t="str">
        <f t="shared" si="0"/>
        <v>511323********086X</v>
      </c>
      <c r="F17" s="7">
        <v>1970</v>
      </c>
      <c r="G17" s="7">
        <v>3940</v>
      </c>
      <c r="H17" s="3" t="s">
        <v>302</v>
      </c>
    </row>
    <row r="18" spans="1:8" ht="15" customHeight="1">
      <c r="A18" s="3">
        <v>13</v>
      </c>
      <c r="B18" s="4" t="s">
        <v>99</v>
      </c>
      <c r="C18" s="4" t="s">
        <v>327</v>
      </c>
      <c r="D18" s="26" t="s">
        <v>328</v>
      </c>
      <c r="E18" s="6" t="str">
        <f t="shared" si="0"/>
        <v>511323********4621</v>
      </c>
      <c r="F18" s="7">
        <v>1970</v>
      </c>
      <c r="G18" s="7">
        <v>3940</v>
      </c>
      <c r="H18" s="3" t="s">
        <v>302</v>
      </c>
    </row>
    <row r="19" spans="1:8" ht="15" customHeight="1">
      <c r="A19" s="3">
        <v>14</v>
      </c>
      <c r="B19" s="4" t="s">
        <v>193</v>
      </c>
      <c r="C19" s="9" t="s">
        <v>329</v>
      </c>
      <c r="D19" s="26" t="s">
        <v>330</v>
      </c>
      <c r="E19" s="6" t="str">
        <f t="shared" si="0"/>
        <v>420982********6426</v>
      </c>
      <c r="F19" s="7">
        <v>1970</v>
      </c>
      <c r="G19" s="7">
        <v>3940</v>
      </c>
      <c r="H19" s="3" t="s">
        <v>302</v>
      </c>
    </row>
    <row r="20" spans="1:8" ht="15" customHeight="1">
      <c r="A20" s="3">
        <v>15</v>
      </c>
      <c r="B20" s="9" t="s">
        <v>331</v>
      </c>
      <c r="C20" s="9" t="s">
        <v>332</v>
      </c>
      <c r="D20" s="26" t="s">
        <v>333</v>
      </c>
      <c r="E20" s="6" t="str">
        <f t="shared" si="0"/>
        <v>511323********0023</v>
      </c>
      <c r="F20" s="7">
        <v>1970</v>
      </c>
      <c r="G20" s="7">
        <v>3940</v>
      </c>
      <c r="H20" s="3" t="s">
        <v>302</v>
      </c>
    </row>
    <row r="21" spans="1:8" ht="15" customHeight="1">
      <c r="A21" s="3">
        <v>16</v>
      </c>
      <c r="B21" s="5" t="s">
        <v>8</v>
      </c>
      <c r="C21" s="5" t="s">
        <v>334</v>
      </c>
      <c r="D21" s="26" t="s">
        <v>335</v>
      </c>
      <c r="E21" s="6" t="str">
        <f t="shared" si="0"/>
        <v>511323********1027</v>
      </c>
      <c r="F21" s="7">
        <v>1970</v>
      </c>
      <c r="G21" s="7">
        <v>3940</v>
      </c>
      <c r="H21" s="3" t="s">
        <v>302</v>
      </c>
    </row>
    <row r="22" spans="1:8" ht="15" customHeight="1">
      <c r="A22" s="3">
        <v>17</v>
      </c>
      <c r="B22" s="8" t="s">
        <v>331</v>
      </c>
      <c r="C22" s="9" t="s">
        <v>336</v>
      </c>
      <c r="D22" s="26" t="s">
        <v>337</v>
      </c>
      <c r="E22" s="6" t="str">
        <f t="shared" si="0"/>
        <v>511323********0028</v>
      </c>
      <c r="F22" s="7">
        <v>1970</v>
      </c>
      <c r="G22" s="7">
        <v>3940</v>
      </c>
      <c r="H22" s="3" t="s">
        <v>302</v>
      </c>
    </row>
    <row r="23" spans="1:8" ht="15" customHeight="1">
      <c r="A23" s="3">
        <v>18</v>
      </c>
      <c r="B23" s="8" t="s">
        <v>331</v>
      </c>
      <c r="C23" s="4" t="s">
        <v>338</v>
      </c>
      <c r="D23" s="10" t="s">
        <v>339</v>
      </c>
      <c r="E23" s="6" t="str">
        <f t="shared" si="0"/>
        <v>512926********0566</v>
      </c>
      <c r="F23" s="7">
        <v>1970</v>
      </c>
      <c r="G23" s="7">
        <v>3940</v>
      </c>
      <c r="H23" s="3" t="s">
        <v>302</v>
      </c>
    </row>
    <row r="24" spans="1:8" ht="15" customHeight="1">
      <c r="A24" s="3">
        <v>19</v>
      </c>
      <c r="B24" s="9" t="s">
        <v>331</v>
      </c>
      <c r="C24" s="8" t="s">
        <v>340</v>
      </c>
      <c r="D24" s="10" t="s">
        <v>341</v>
      </c>
      <c r="E24" s="6" t="str">
        <f t="shared" si="0"/>
        <v>512924********532X</v>
      </c>
      <c r="F24" s="7">
        <v>1970</v>
      </c>
      <c r="G24" s="7">
        <v>3940</v>
      </c>
      <c r="H24" s="3" t="s">
        <v>302</v>
      </c>
    </row>
    <row r="25" spans="1:8" ht="15" customHeight="1">
      <c r="A25" s="3">
        <v>20</v>
      </c>
      <c r="B25" s="9" t="s">
        <v>331</v>
      </c>
      <c r="C25" s="9" t="s">
        <v>342</v>
      </c>
      <c r="D25" s="10" t="s">
        <v>343</v>
      </c>
      <c r="E25" s="6" t="str">
        <f t="shared" si="0"/>
        <v>512926********0020</v>
      </c>
      <c r="F25" s="7">
        <v>1970</v>
      </c>
      <c r="G25" s="7">
        <v>3940</v>
      </c>
      <c r="H25" s="3" t="s">
        <v>302</v>
      </c>
    </row>
    <row r="26" spans="1:8" ht="15" customHeight="1">
      <c r="A26" s="3">
        <v>21</v>
      </c>
      <c r="B26" s="9" t="s">
        <v>331</v>
      </c>
      <c r="C26" s="9" t="s">
        <v>344</v>
      </c>
      <c r="D26" s="10" t="s">
        <v>345</v>
      </c>
      <c r="E26" s="6" t="str">
        <f t="shared" si="0"/>
        <v>511323********2523</v>
      </c>
      <c r="F26" s="7">
        <v>1970</v>
      </c>
      <c r="G26" s="7">
        <v>3940</v>
      </c>
      <c r="H26" s="3" t="s">
        <v>302</v>
      </c>
    </row>
    <row r="27" spans="1:8" ht="15" customHeight="1">
      <c r="A27" s="3">
        <v>22</v>
      </c>
      <c r="B27" s="9" t="s">
        <v>331</v>
      </c>
      <c r="C27" s="9" t="s">
        <v>346</v>
      </c>
      <c r="D27" s="10" t="s">
        <v>347</v>
      </c>
      <c r="E27" s="6" t="str">
        <f t="shared" si="0"/>
        <v>511323********0588</v>
      </c>
      <c r="F27" s="7">
        <v>1970</v>
      </c>
      <c r="G27" s="7">
        <v>3940</v>
      </c>
      <c r="H27" s="3" t="s">
        <v>302</v>
      </c>
    </row>
    <row r="28" spans="1:8" ht="15" customHeight="1">
      <c r="A28" s="3">
        <v>23</v>
      </c>
      <c r="B28" s="9" t="s">
        <v>331</v>
      </c>
      <c r="C28" s="4" t="s">
        <v>348</v>
      </c>
      <c r="D28" s="10" t="s">
        <v>349</v>
      </c>
      <c r="E28" s="6" t="str">
        <f t="shared" si="0"/>
        <v>512926********5686</v>
      </c>
      <c r="F28" s="7">
        <v>1970</v>
      </c>
      <c r="G28" s="7">
        <v>3940</v>
      </c>
      <c r="H28" s="3" t="s">
        <v>302</v>
      </c>
    </row>
    <row r="29" spans="1:8" ht="15" customHeight="1">
      <c r="A29" s="3">
        <v>24</v>
      </c>
      <c r="B29" s="4" t="s">
        <v>257</v>
      </c>
      <c r="C29" s="4" t="s">
        <v>350</v>
      </c>
      <c r="D29" s="10" t="s">
        <v>351</v>
      </c>
      <c r="E29" s="6" t="str">
        <f t="shared" si="0"/>
        <v>511323********0245</v>
      </c>
      <c r="F29" s="7">
        <v>1970</v>
      </c>
      <c r="G29" s="7">
        <v>3940</v>
      </c>
      <c r="H29" s="3" t="s">
        <v>302</v>
      </c>
    </row>
    <row r="30" spans="1:8" ht="15" customHeight="1">
      <c r="A30" s="3">
        <v>25</v>
      </c>
      <c r="B30" s="4" t="s">
        <v>268</v>
      </c>
      <c r="C30" s="9" t="s">
        <v>352</v>
      </c>
      <c r="D30" s="10" t="s">
        <v>353</v>
      </c>
      <c r="E30" s="6" t="str">
        <f t="shared" si="0"/>
        <v>512926********0046</v>
      </c>
      <c r="F30" s="7">
        <v>1970</v>
      </c>
      <c r="G30" s="7">
        <v>3940</v>
      </c>
      <c r="H30" s="3" t="s">
        <v>302</v>
      </c>
    </row>
    <row r="31" spans="1:8" ht="15" customHeight="1">
      <c r="A31" s="3">
        <v>26</v>
      </c>
      <c r="B31" s="4" t="s">
        <v>245</v>
      </c>
      <c r="C31" s="4" t="s">
        <v>354</v>
      </c>
      <c r="D31" s="10" t="s">
        <v>355</v>
      </c>
      <c r="E31" s="6" t="str">
        <f t="shared" si="0"/>
        <v>511323********306X</v>
      </c>
      <c r="F31" s="7">
        <v>1970</v>
      </c>
      <c r="G31" s="7">
        <v>3940</v>
      </c>
      <c r="H31" s="3" t="s">
        <v>302</v>
      </c>
    </row>
    <row r="32" spans="1:8" ht="15" customHeight="1">
      <c r="A32" s="3">
        <v>27</v>
      </c>
      <c r="B32" s="9" t="s">
        <v>245</v>
      </c>
      <c r="C32" s="9" t="s">
        <v>356</v>
      </c>
      <c r="D32" s="10" t="s">
        <v>357</v>
      </c>
      <c r="E32" s="6" t="str">
        <f t="shared" si="0"/>
        <v>511323********5068</v>
      </c>
      <c r="F32" s="7">
        <v>1970</v>
      </c>
      <c r="G32" s="7">
        <v>3940</v>
      </c>
      <c r="H32" s="3" t="s">
        <v>302</v>
      </c>
    </row>
    <row r="33" spans="1:8" ht="15" customHeight="1">
      <c r="A33" s="3">
        <v>28</v>
      </c>
      <c r="B33" s="4" t="s">
        <v>252</v>
      </c>
      <c r="C33" s="4" t="s">
        <v>358</v>
      </c>
      <c r="D33" s="10" t="s">
        <v>359</v>
      </c>
      <c r="E33" s="6" t="str">
        <f t="shared" si="0"/>
        <v>512926********4027</v>
      </c>
      <c r="F33" s="7">
        <v>1970</v>
      </c>
      <c r="G33" s="7">
        <v>3940</v>
      </c>
      <c r="H33" s="3" t="s">
        <v>302</v>
      </c>
    </row>
    <row r="34" spans="1:8" ht="15" customHeight="1">
      <c r="A34" s="3">
        <v>29</v>
      </c>
      <c r="B34" s="4" t="s">
        <v>331</v>
      </c>
      <c r="C34" s="5" t="s">
        <v>360</v>
      </c>
      <c r="D34" s="10" t="s">
        <v>361</v>
      </c>
      <c r="E34" s="6" t="str">
        <f t="shared" si="0"/>
        <v>511322********4386</v>
      </c>
      <c r="F34" s="7">
        <v>1970</v>
      </c>
      <c r="G34" s="7">
        <v>3940</v>
      </c>
      <c r="H34" s="3" t="s">
        <v>302</v>
      </c>
    </row>
    <row r="35" spans="1:8" ht="15" customHeight="1">
      <c r="A35" s="3">
        <v>30</v>
      </c>
      <c r="B35" s="5" t="s">
        <v>271</v>
      </c>
      <c r="C35" s="5" t="s">
        <v>362</v>
      </c>
      <c r="D35" s="10" t="s">
        <v>363</v>
      </c>
      <c r="E35" s="6" t="str">
        <f t="shared" si="0"/>
        <v>511323********0609</v>
      </c>
      <c r="F35" s="7">
        <v>1970</v>
      </c>
      <c r="G35" s="7">
        <v>3940</v>
      </c>
      <c r="H35" s="3" t="s">
        <v>302</v>
      </c>
    </row>
    <row r="36" spans="1:8" ht="15" customHeight="1">
      <c r="A36" s="3">
        <v>31</v>
      </c>
      <c r="B36" s="9" t="s">
        <v>219</v>
      </c>
      <c r="C36" s="4" t="s">
        <v>364</v>
      </c>
      <c r="D36" s="10" t="s">
        <v>365</v>
      </c>
      <c r="E36" s="3" t="str">
        <f t="shared" si="0"/>
        <v>511323********2707</v>
      </c>
      <c r="F36" s="7">
        <v>1970</v>
      </c>
      <c r="G36" s="7">
        <v>3940</v>
      </c>
      <c r="H36" s="3" t="s">
        <v>302</v>
      </c>
    </row>
    <row r="37" spans="1:8" ht="15" customHeight="1">
      <c r="A37" s="3">
        <v>32</v>
      </c>
      <c r="B37" s="8" t="s">
        <v>331</v>
      </c>
      <c r="C37" s="9" t="s">
        <v>366</v>
      </c>
      <c r="D37" s="10" t="s">
        <v>367</v>
      </c>
      <c r="E37" s="3" t="str">
        <f t="shared" si="0"/>
        <v>511323********6022</v>
      </c>
      <c r="F37" s="7">
        <v>1970</v>
      </c>
      <c r="G37" s="7">
        <v>3940</v>
      </c>
      <c r="H37" s="3" t="s">
        <v>302</v>
      </c>
    </row>
    <row r="38" spans="1:8" ht="15" customHeight="1">
      <c r="A38" s="3">
        <v>33</v>
      </c>
      <c r="B38" s="4" t="s">
        <v>278</v>
      </c>
      <c r="C38" s="9" t="s">
        <v>368</v>
      </c>
      <c r="D38" s="10" t="s">
        <v>369</v>
      </c>
      <c r="E38" s="6" t="str">
        <f t="shared" si="0"/>
        <v>512926********0229</v>
      </c>
      <c r="F38" s="7">
        <v>1970</v>
      </c>
      <c r="G38" s="7">
        <v>3940</v>
      </c>
      <c r="H38" s="3" t="s">
        <v>302</v>
      </c>
    </row>
    <row r="39" spans="1:8" ht="15" customHeight="1">
      <c r="A39" s="3">
        <v>34</v>
      </c>
      <c r="B39" s="9" t="s">
        <v>331</v>
      </c>
      <c r="C39" s="4" t="s">
        <v>370</v>
      </c>
      <c r="D39" s="29" t="s">
        <v>371</v>
      </c>
      <c r="E39" s="6" t="str">
        <f t="shared" si="0"/>
        <v>511323********5525</v>
      </c>
      <c r="F39" s="7">
        <v>1970</v>
      </c>
      <c r="G39" s="7">
        <v>3940</v>
      </c>
      <c r="H39" s="3" t="s">
        <v>302</v>
      </c>
    </row>
    <row r="40" spans="1:8" ht="15" customHeight="1">
      <c r="A40" s="3">
        <v>35</v>
      </c>
      <c r="B40" s="8" t="s">
        <v>372</v>
      </c>
      <c r="C40" s="9" t="s">
        <v>373</v>
      </c>
      <c r="D40" s="10" t="s">
        <v>374</v>
      </c>
      <c r="E40" s="6" t="str">
        <f t="shared" si="0"/>
        <v>511323********0467</v>
      </c>
      <c r="F40" s="7">
        <v>1970</v>
      </c>
      <c r="G40" s="7">
        <v>3940</v>
      </c>
      <c r="H40" s="3" t="s">
        <v>302</v>
      </c>
    </row>
    <row r="41" spans="1:8" ht="15" customHeight="1">
      <c r="A41" s="3">
        <v>36</v>
      </c>
      <c r="B41" s="9" t="s">
        <v>206</v>
      </c>
      <c r="C41" s="9" t="s">
        <v>375</v>
      </c>
      <c r="D41" s="10" t="s">
        <v>376</v>
      </c>
      <c r="E41" s="6" t="str">
        <f t="shared" si="0"/>
        <v>511323********0367</v>
      </c>
      <c r="F41" s="7">
        <v>1970</v>
      </c>
      <c r="G41" s="7">
        <v>3940</v>
      </c>
      <c r="H41" s="3" t="s">
        <v>302</v>
      </c>
    </row>
    <row r="42" spans="1:8" ht="15" customHeight="1">
      <c r="A42" s="3">
        <v>37</v>
      </c>
      <c r="B42" s="8" t="s">
        <v>321</v>
      </c>
      <c r="C42" s="9" t="s">
        <v>377</v>
      </c>
      <c r="D42" s="10" t="s">
        <v>378</v>
      </c>
      <c r="E42" s="6" t="str">
        <f t="shared" si="0"/>
        <v>512926********0028</v>
      </c>
      <c r="F42" s="7">
        <v>1970</v>
      </c>
      <c r="G42" s="7">
        <v>3940</v>
      </c>
      <c r="H42" s="3" t="s">
        <v>302</v>
      </c>
    </row>
    <row r="43" spans="1:8" ht="15" customHeight="1">
      <c r="A43" s="3">
        <v>38</v>
      </c>
      <c r="B43" s="9" t="s">
        <v>372</v>
      </c>
      <c r="C43" s="9" t="s">
        <v>379</v>
      </c>
      <c r="D43" s="10" t="s">
        <v>380</v>
      </c>
      <c r="E43" s="6" t="str">
        <f t="shared" si="0"/>
        <v>511323********4925</v>
      </c>
      <c r="F43" s="7">
        <v>1970</v>
      </c>
      <c r="G43" s="7">
        <v>3940</v>
      </c>
      <c r="H43" s="3" t="s">
        <v>302</v>
      </c>
    </row>
    <row r="44" spans="1:8" ht="15" customHeight="1">
      <c r="A44" s="3">
        <v>39</v>
      </c>
      <c r="B44" s="4" t="s">
        <v>372</v>
      </c>
      <c r="C44" s="9" t="s">
        <v>381</v>
      </c>
      <c r="D44" s="10" t="s">
        <v>382</v>
      </c>
      <c r="E44" s="6" t="str">
        <f t="shared" si="0"/>
        <v>512926********0028</v>
      </c>
      <c r="F44" s="7">
        <v>1970</v>
      </c>
      <c r="G44" s="7">
        <v>3940</v>
      </c>
      <c r="H44" s="3" t="s">
        <v>302</v>
      </c>
    </row>
    <row r="45" spans="1:8" ht="15" customHeight="1">
      <c r="A45" s="3">
        <v>40</v>
      </c>
      <c r="B45" s="4" t="s">
        <v>372</v>
      </c>
      <c r="C45" s="9" t="s">
        <v>383</v>
      </c>
      <c r="D45" s="10" t="s">
        <v>384</v>
      </c>
      <c r="E45" s="6" t="str">
        <f t="shared" si="0"/>
        <v>440982********5687</v>
      </c>
      <c r="F45" s="7">
        <v>1970</v>
      </c>
      <c r="G45" s="7">
        <v>3940</v>
      </c>
      <c r="H45" s="3" t="s">
        <v>302</v>
      </c>
    </row>
    <row r="46" spans="1:8" ht="15" customHeight="1">
      <c r="A46" s="3">
        <v>41</v>
      </c>
      <c r="B46" s="9" t="s">
        <v>331</v>
      </c>
      <c r="C46" s="9" t="s">
        <v>385</v>
      </c>
      <c r="D46" s="10" t="s">
        <v>386</v>
      </c>
      <c r="E46" s="6" t="str">
        <f t="shared" si="0"/>
        <v>512926********0015</v>
      </c>
      <c r="F46" s="7">
        <v>1970</v>
      </c>
      <c r="G46" s="7">
        <v>3940</v>
      </c>
      <c r="H46" s="3" t="s">
        <v>302</v>
      </c>
    </row>
    <row r="47" spans="1:8" s="1" customFormat="1" ht="15" customHeight="1">
      <c r="A47" s="3">
        <v>42</v>
      </c>
      <c r="B47" s="4" t="s">
        <v>387</v>
      </c>
      <c r="C47" s="4" t="s">
        <v>189</v>
      </c>
      <c r="D47" s="10" t="s">
        <v>388</v>
      </c>
      <c r="E47" s="6" t="str">
        <f t="shared" si="0"/>
        <v>511323********5863</v>
      </c>
      <c r="F47" s="7">
        <v>1970</v>
      </c>
      <c r="G47" s="7">
        <v>1970</v>
      </c>
      <c r="H47" s="3" t="s">
        <v>389</v>
      </c>
    </row>
    <row r="48" spans="1:8" ht="15" customHeight="1">
      <c r="A48" s="3">
        <v>43</v>
      </c>
      <c r="B48" s="4" t="s">
        <v>387</v>
      </c>
      <c r="C48" s="4" t="s">
        <v>390</v>
      </c>
      <c r="D48" s="10" t="s">
        <v>391</v>
      </c>
      <c r="E48" s="6" t="str">
        <f t="shared" si="0"/>
        <v>512926********2524</v>
      </c>
      <c r="F48" s="7">
        <v>1970</v>
      </c>
      <c r="G48" s="7">
        <v>3940</v>
      </c>
      <c r="H48" s="3" t="s">
        <v>302</v>
      </c>
    </row>
    <row r="49" spans="1:8" s="1" customFormat="1" ht="15" customHeight="1">
      <c r="A49" s="3">
        <v>44</v>
      </c>
      <c r="B49" s="9" t="s">
        <v>387</v>
      </c>
      <c r="C49" s="4" t="s">
        <v>392</v>
      </c>
      <c r="D49" s="10" t="s">
        <v>393</v>
      </c>
      <c r="E49" s="6" t="str">
        <f t="shared" si="0"/>
        <v>512926********6269</v>
      </c>
      <c r="F49" s="7">
        <v>1970</v>
      </c>
      <c r="G49" s="7">
        <v>1970</v>
      </c>
      <c r="H49" s="3" t="s">
        <v>389</v>
      </c>
    </row>
    <row r="50" spans="1:8" ht="15" customHeight="1">
      <c r="A50" s="3">
        <v>45</v>
      </c>
      <c r="B50" s="9" t="s">
        <v>387</v>
      </c>
      <c r="C50" s="4" t="s">
        <v>394</v>
      </c>
      <c r="D50" s="10" t="s">
        <v>395</v>
      </c>
      <c r="E50" s="6" t="str">
        <f t="shared" si="0"/>
        <v>511323********402X</v>
      </c>
      <c r="F50" s="7">
        <v>1970</v>
      </c>
      <c r="G50" s="7">
        <v>3940</v>
      </c>
      <c r="H50" s="3" t="s">
        <v>302</v>
      </c>
    </row>
    <row r="51" spans="1:8" ht="15" customHeight="1">
      <c r="A51" s="3">
        <v>46</v>
      </c>
      <c r="B51" s="9" t="s">
        <v>387</v>
      </c>
      <c r="C51" s="4" t="s">
        <v>396</v>
      </c>
      <c r="D51" s="10" t="s">
        <v>397</v>
      </c>
      <c r="E51" s="6" t="str">
        <f t="shared" si="0"/>
        <v>511323********4528</v>
      </c>
      <c r="F51" s="7">
        <v>1970</v>
      </c>
      <c r="G51" s="7">
        <v>3940</v>
      </c>
      <c r="H51" s="3" t="s">
        <v>302</v>
      </c>
    </row>
    <row r="52" spans="1:8" ht="15" customHeight="1">
      <c r="A52" s="3">
        <v>47</v>
      </c>
      <c r="B52" s="9" t="s">
        <v>387</v>
      </c>
      <c r="C52" s="4" t="s">
        <v>398</v>
      </c>
      <c r="D52" s="11" t="s">
        <v>399</v>
      </c>
      <c r="E52" s="6" t="str">
        <f t="shared" si="0"/>
        <v>511323********1622</v>
      </c>
      <c r="F52" s="7">
        <v>1970</v>
      </c>
      <c r="G52" s="7">
        <v>3940</v>
      </c>
      <c r="H52" s="3" t="s">
        <v>302</v>
      </c>
    </row>
    <row r="53" spans="1:8" ht="15" customHeight="1">
      <c r="A53" s="3">
        <v>48</v>
      </c>
      <c r="B53" s="9" t="s">
        <v>400</v>
      </c>
      <c r="C53" s="9" t="s">
        <v>401</v>
      </c>
      <c r="D53" s="10" t="s">
        <v>402</v>
      </c>
      <c r="E53" s="6" t="str">
        <f t="shared" si="0"/>
        <v>512926********5066</v>
      </c>
      <c r="F53" s="7">
        <v>1970</v>
      </c>
      <c r="G53" s="7">
        <v>3940</v>
      </c>
      <c r="H53" s="3" t="s">
        <v>302</v>
      </c>
    </row>
    <row r="54" spans="1:8" ht="15" customHeight="1">
      <c r="A54" s="3">
        <v>49</v>
      </c>
      <c r="B54" s="9" t="s">
        <v>331</v>
      </c>
      <c r="C54" s="4" t="s">
        <v>403</v>
      </c>
      <c r="D54" s="10" t="s">
        <v>404</v>
      </c>
      <c r="E54" s="6" t="str">
        <f t="shared" ref="E54:E88" si="1">REPLACE(D54,7,8,"********")</f>
        <v>512924********8003</v>
      </c>
      <c r="F54" s="7">
        <v>1970</v>
      </c>
      <c r="G54" s="7">
        <v>3940</v>
      </c>
      <c r="H54" s="3" t="s">
        <v>302</v>
      </c>
    </row>
    <row r="55" spans="1:8" ht="15" customHeight="1">
      <c r="A55" s="3">
        <v>50</v>
      </c>
      <c r="B55" s="9" t="s">
        <v>331</v>
      </c>
      <c r="C55" s="4" t="s">
        <v>405</v>
      </c>
      <c r="D55" s="11" t="s">
        <v>406</v>
      </c>
      <c r="E55" s="6" t="str">
        <f t="shared" si="1"/>
        <v>511323********0729</v>
      </c>
      <c r="F55" s="7">
        <v>1970</v>
      </c>
      <c r="G55" s="7">
        <v>3940</v>
      </c>
      <c r="H55" s="3" t="s">
        <v>302</v>
      </c>
    </row>
    <row r="56" spans="1:8" s="1" customFormat="1" ht="15" customHeight="1">
      <c r="A56" s="3">
        <v>51</v>
      </c>
      <c r="B56" s="4" t="s">
        <v>407</v>
      </c>
      <c r="C56" s="4" t="s">
        <v>408</v>
      </c>
      <c r="D56" s="10" t="s">
        <v>409</v>
      </c>
      <c r="E56" s="6" t="str">
        <f t="shared" si="1"/>
        <v>512926********0225</v>
      </c>
      <c r="F56" s="7">
        <v>1970</v>
      </c>
      <c r="G56" s="7">
        <v>1970</v>
      </c>
      <c r="H56" s="3" t="s">
        <v>389</v>
      </c>
    </row>
    <row r="57" spans="1:8" ht="15" customHeight="1">
      <c r="A57" s="3">
        <v>52</v>
      </c>
      <c r="B57" s="4" t="s">
        <v>407</v>
      </c>
      <c r="C57" s="4" t="s">
        <v>410</v>
      </c>
      <c r="D57" s="10" t="s">
        <v>411</v>
      </c>
      <c r="E57" s="6" t="str">
        <f t="shared" si="1"/>
        <v>511323********0048</v>
      </c>
      <c r="F57" s="7">
        <v>1970</v>
      </c>
      <c r="G57" s="7">
        <v>3940</v>
      </c>
      <c r="H57" s="3" t="s">
        <v>302</v>
      </c>
    </row>
    <row r="58" spans="1:8" ht="15" customHeight="1">
      <c r="A58" s="3">
        <v>53</v>
      </c>
      <c r="B58" s="4" t="s">
        <v>407</v>
      </c>
      <c r="C58" s="4" t="s">
        <v>412</v>
      </c>
      <c r="D58" s="10" t="s">
        <v>413</v>
      </c>
      <c r="E58" s="6" t="str">
        <f t="shared" si="1"/>
        <v>511323********0569</v>
      </c>
      <c r="F58" s="7">
        <v>1970</v>
      </c>
      <c r="G58" s="7">
        <v>3940</v>
      </c>
      <c r="H58" s="3" t="s">
        <v>302</v>
      </c>
    </row>
    <row r="59" spans="1:8" ht="15" customHeight="1">
      <c r="A59" s="3">
        <v>54</v>
      </c>
      <c r="B59" s="4" t="s">
        <v>407</v>
      </c>
      <c r="C59" s="8" t="s">
        <v>414</v>
      </c>
      <c r="D59" s="11" t="s">
        <v>415</v>
      </c>
      <c r="E59" s="6" t="str">
        <f t="shared" si="1"/>
        <v>511323********0241</v>
      </c>
      <c r="F59" s="7">
        <v>985</v>
      </c>
      <c r="G59" s="7">
        <v>985</v>
      </c>
      <c r="H59" s="3" t="s">
        <v>11</v>
      </c>
    </row>
    <row r="60" spans="1:8" ht="15" customHeight="1">
      <c r="A60" s="3">
        <v>55</v>
      </c>
      <c r="B60" s="4" t="s">
        <v>407</v>
      </c>
      <c r="C60" s="8" t="s">
        <v>416</v>
      </c>
      <c r="D60" s="11" t="s">
        <v>417</v>
      </c>
      <c r="E60" s="6" t="str">
        <f t="shared" si="1"/>
        <v>512926********0465</v>
      </c>
      <c r="F60" s="7">
        <v>985</v>
      </c>
      <c r="G60" s="7">
        <v>985</v>
      </c>
      <c r="H60" s="3" t="s">
        <v>11</v>
      </c>
    </row>
    <row r="61" spans="1:8" ht="15" customHeight="1">
      <c r="A61" s="3">
        <v>56</v>
      </c>
      <c r="B61" s="4" t="s">
        <v>407</v>
      </c>
      <c r="C61" s="8" t="s">
        <v>418</v>
      </c>
      <c r="D61" s="11" t="s">
        <v>419</v>
      </c>
      <c r="E61" s="6" t="str">
        <f t="shared" si="1"/>
        <v>511323********022X</v>
      </c>
      <c r="F61" s="7">
        <v>985</v>
      </c>
      <c r="G61" s="7">
        <v>985</v>
      </c>
      <c r="H61" s="3" t="s">
        <v>11</v>
      </c>
    </row>
    <row r="62" spans="1:8" ht="15" customHeight="1">
      <c r="A62" s="3">
        <v>57</v>
      </c>
      <c r="B62" s="9" t="s">
        <v>420</v>
      </c>
      <c r="C62" s="9" t="s">
        <v>421</v>
      </c>
      <c r="D62" s="11" t="s">
        <v>422</v>
      </c>
      <c r="E62" s="6" t="str">
        <f t="shared" si="1"/>
        <v>511323********0234</v>
      </c>
      <c r="F62" s="7">
        <v>1970</v>
      </c>
      <c r="G62" s="7">
        <v>3940</v>
      </c>
      <c r="H62" s="3" t="s">
        <v>302</v>
      </c>
    </row>
    <row r="63" spans="1:8" ht="15" customHeight="1">
      <c r="A63" s="3">
        <v>58</v>
      </c>
      <c r="B63" s="9" t="s">
        <v>407</v>
      </c>
      <c r="C63" s="9" t="s">
        <v>423</v>
      </c>
      <c r="D63" s="11" t="s">
        <v>424</v>
      </c>
      <c r="E63" s="6" t="str">
        <f t="shared" si="1"/>
        <v>511323********1723</v>
      </c>
      <c r="F63" s="7">
        <v>1970</v>
      </c>
      <c r="G63" s="7">
        <v>3940</v>
      </c>
      <c r="H63" s="3" t="s">
        <v>302</v>
      </c>
    </row>
    <row r="64" spans="1:8" ht="15" customHeight="1">
      <c r="A64" s="3">
        <v>59</v>
      </c>
      <c r="B64" s="9" t="s">
        <v>407</v>
      </c>
      <c r="C64" s="9" t="s">
        <v>425</v>
      </c>
      <c r="D64" s="11" t="s">
        <v>426</v>
      </c>
      <c r="E64" s="6" t="str">
        <f t="shared" si="1"/>
        <v>511322********8481</v>
      </c>
      <c r="F64" s="7">
        <v>1970</v>
      </c>
      <c r="G64" s="7">
        <v>3940</v>
      </c>
      <c r="H64" s="3" t="s">
        <v>302</v>
      </c>
    </row>
    <row r="65" spans="1:8" ht="15" customHeight="1">
      <c r="A65" s="3">
        <v>60</v>
      </c>
      <c r="B65" s="9" t="s">
        <v>427</v>
      </c>
      <c r="C65" s="9" t="s">
        <v>428</v>
      </c>
      <c r="D65" s="11" t="s">
        <v>429</v>
      </c>
      <c r="E65" s="6" t="str">
        <f t="shared" si="1"/>
        <v>654122********4043</v>
      </c>
      <c r="F65" s="7">
        <v>1970</v>
      </c>
      <c r="G65" s="7">
        <v>3940</v>
      </c>
      <c r="H65" s="3" t="s">
        <v>302</v>
      </c>
    </row>
    <row r="66" spans="1:8" ht="15" customHeight="1">
      <c r="A66" s="3">
        <v>61</v>
      </c>
      <c r="B66" s="9" t="s">
        <v>331</v>
      </c>
      <c r="C66" s="4" t="s">
        <v>430</v>
      </c>
      <c r="D66" s="10" t="s">
        <v>431</v>
      </c>
      <c r="E66" s="6" t="str">
        <f t="shared" si="1"/>
        <v>511322********5043</v>
      </c>
      <c r="F66" s="7">
        <v>1970</v>
      </c>
      <c r="G66" s="7">
        <v>3940</v>
      </c>
      <c r="H66" s="3" t="s">
        <v>302</v>
      </c>
    </row>
    <row r="67" spans="1:8" ht="15" customHeight="1">
      <c r="A67" s="3">
        <v>62</v>
      </c>
      <c r="B67" s="9" t="s">
        <v>331</v>
      </c>
      <c r="C67" s="5" t="s">
        <v>432</v>
      </c>
      <c r="D67" s="10" t="s">
        <v>433</v>
      </c>
      <c r="E67" s="6" t="str">
        <f t="shared" si="1"/>
        <v>511322********1627</v>
      </c>
      <c r="F67" s="7">
        <v>1970</v>
      </c>
      <c r="G67" s="7">
        <v>3940</v>
      </c>
      <c r="H67" s="3" t="s">
        <v>302</v>
      </c>
    </row>
    <row r="68" spans="1:8" ht="15" customHeight="1">
      <c r="A68" s="3">
        <v>63</v>
      </c>
      <c r="B68" s="9" t="s">
        <v>434</v>
      </c>
      <c r="C68" s="9" t="s">
        <v>435</v>
      </c>
      <c r="D68" s="10" t="s">
        <v>436</v>
      </c>
      <c r="E68" s="6" t="str">
        <f t="shared" si="1"/>
        <v>511323********0224</v>
      </c>
      <c r="F68" s="7">
        <v>1970</v>
      </c>
      <c r="G68" s="7">
        <v>3940</v>
      </c>
      <c r="H68" s="3" t="s">
        <v>302</v>
      </c>
    </row>
    <row r="69" spans="1:8" ht="15" customHeight="1">
      <c r="A69" s="3">
        <v>64</v>
      </c>
      <c r="B69" s="9" t="s">
        <v>434</v>
      </c>
      <c r="C69" s="9" t="s">
        <v>437</v>
      </c>
      <c r="D69" s="10" t="s">
        <v>438</v>
      </c>
      <c r="E69" s="6" t="str">
        <f t="shared" si="1"/>
        <v>511323********4384</v>
      </c>
      <c r="F69" s="7">
        <v>1970</v>
      </c>
      <c r="G69" s="7">
        <v>3940</v>
      </c>
      <c r="H69" s="3" t="s">
        <v>302</v>
      </c>
    </row>
    <row r="70" spans="1:8" ht="15" customHeight="1">
      <c r="A70" s="3">
        <v>65</v>
      </c>
      <c r="B70" s="9" t="s">
        <v>434</v>
      </c>
      <c r="C70" s="9" t="s">
        <v>439</v>
      </c>
      <c r="D70" s="10" t="s">
        <v>440</v>
      </c>
      <c r="E70" s="6" t="str">
        <f t="shared" si="1"/>
        <v>511324********2864</v>
      </c>
      <c r="F70" s="7">
        <v>1970</v>
      </c>
      <c r="G70" s="7">
        <v>3940</v>
      </c>
      <c r="H70" s="3" t="s">
        <v>302</v>
      </c>
    </row>
    <row r="71" spans="1:8" ht="15" customHeight="1">
      <c r="A71" s="3">
        <v>66</v>
      </c>
      <c r="B71" s="4" t="s">
        <v>434</v>
      </c>
      <c r="C71" s="4" t="s">
        <v>441</v>
      </c>
      <c r="D71" s="28" t="s">
        <v>442</v>
      </c>
      <c r="E71" s="6" t="str">
        <f t="shared" si="1"/>
        <v>511323********1920</v>
      </c>
      <c r="F71" s="7">
        <v>1970</v>
      </c>
      <c r="G71" s="7">
        <v>3940</v>
      </c>
      <c r="H71" s="3" t="s">
        <v>302</v>
      </c>
    </row>
    <row r="72" spans="1:8" ht="15" customHeight="1">
      <c r="A72" s="3">
        <v>67</v>
      </c>
      <c r="B72" s="9" t="s">
        <v>443</v>
      </c>
      <c r="C72" s="9" t="s">
        <v>444</v>
      </c>
      <c r="D72" s="10" t="s">
        <v>445</v>
      </c>
      <c r="E72" s="6" t="str">
        <f t="shared" si="1"/>
        <v>511323********668X</v>
      </c>
      <c r="F72" s="7">
        <v>1970</v>
      </c>
      <c r="G72" s="7">
        <v>3940</v>
      </c>
      <c r="H72" s="3" t="s">
        <v>302</v>
      </c>
    </row>
    <row r="73" spans="1:8" ht="15" customHeight="1">
      <c r="A73" s="3">
        <v>68</v>
      </c>
      <c r="B73" s="9" t="s">
        <v>446</v>
      </c>
      <c r="C73" s="9" t="s">
        <v>120</v>
      </c>
      <c r="D73" s="10" t="s">
        <v>447</v>
      </c>
      <c r="E73" s="6" t="str">
        <f t="shared" si="1"/>
        <v>511323********3063</v>
      </c>
      <c r="F73" s="7">
        <v>1970</v>
      </c>
      <c r="G73" s="7">
        <v>3940</v>
      </c>
      <c r="H73" s="3" t="s">
        <v>302</v>
      </c>
    </row>
    <row r="74" spans="1:8" ht="15" customHeight="1">
      <c r="A74" s="3">
        <v>69</v>
      </c>
      <c r="B74" s="9" t="s">
        <v>446</v>
      </c>
      <c r="C74" s="5" t="s">
        <v>448</v>
      </c>
      <c r="D74" s="10" t="s">
        <v>449</v>
      </c>
      <c r="E74" s="6" t="str">
        <f t="shared" si="1"/>
        <v>511323********3083</v>
      </c>
      <c r="F74" s="7">
        <v>1970</v>
      </c>
      <c r="G74" s="7">
        <v>3940</v>
      </c>
      <c r="H74" s="3" t="s">
        <v>302</v>
      </c>
    </row>
    <row r="75" spans="1:8" ht="15" customHeight="1">
      <c r="A75" s="3">
        <v>70</v>
      </c>
      <c r="B75" s="9" t="s">
        <v>450</v>
      </c>
      <c r="C75" s="5" t="s">
        <v>451</v>
      </c>
      <c r="D75" s="10" t="s">
        <v>452</v>
      </c>
      <c r="E75" s="6" t="str">
        <f t="shared" si="1"/>
        <v>530326********1324</v>
      </c>
      <c r="F75" s="7">
        <v>1970</v>
      </c>
      <c r="G75" s="7">
        <v>3940</v>
      </c>
      <c r="H75" s="3" t="s">
        <v>302</v>
      </c>
    </row>
    <row r="76" spans="1:8" ht="15" customHeight="1">
      <c r="A76" s="3">
        <v>71</v>
      </c>
      <c r="B76" s="9" t="s">
        <v>453</v>
      </c>
      <c r="C76" s="5" t="s">
        <v>454</v>
      </c>
      <c r="D76" s="10" t="s">
        <v>455</v>
      </c>
      <c r="E76" s="6" t="str">
        <f t="shared" si="1"/>
        <v>511324********7868</v>
      </c>
      <c r="F76" s="7">
        <v>1970</v>
      </c>
      <c r="G76" s="7">
        <v>3940</v>
      </c>
      <c r="H76" s="3" t="s">
        <v>302</v>
      </c>
    </row>
    <row r="77" spans="1:8" ht="15" customHeight="1">
      <c r="A77" s="3">
        <v>72</v>
      </c>
      <c r="B77" s="9" t="s">
        <v>453</v>
      </c>
      <c r="C77" s="5" t="s">
        <v>456</v>
      </c>
      <c r="D77" s="10" t="s">
        <v>457</v>
      </c>
      <c r="E77" s="6" t="str">
        <f t="shared" si="1"/>
        <v>511323********5062</v>
      </c>
      <c r="F77" s="7">
        <v>1970</v>
      </c>
      <c r="G77" s="7">
        <v>3940</v>
      </c>
      <c r="H77" s="3" t="s">
        <v>302</v>
      </c>
    </row>
    <row r="78" spans="1:8" ht="15" customHeight="1">
      <c r="A78" s="3">
        <v>73</v>
      </c>
      <c r="B78" s="4" t="s">
        <v>458</v>
      </c>
      <c r="C78" s="4" t="s">
        <v>459</v>
      </c>
      <c r="D78" s="10" t="s">
        <v>460</v>
      </c>
      <c r="E78" s="6" t="str">
        <f t="shared" si="1"/>
        <v>511323********2523</v>
      </c>
      <c r="F78" s="7">
        <v>1970</v>
      </c>
      <c r="G78" s="7">
        <v>3940</v>
      </c>
      <c r="H78" s="3" t="s">
        <v>302</v>
      </c>
    </row>
    <row r="79" spans="1:8" ht="15" customHeight="1">
      <c r="A79" s="3">
        <v>74</v>
      </c>
      <c r="B79" s="12" t="s">
        <v>78</v>
      </c>
      <c r="C79" s="13" t="s">
        <v>461</v>
      </c>
      <c r="D79" s="10" t="s">
        <v>462</v>
      </c>
      <c r="E79" s="6" t="str">
        <f t="shared" si="1"/>
        <v>512921********0874</v>
      </c>
      <c r="F79" s="7">
        <v>1650</v>
      </c>
      <c r="G79" s="7">
        <v>3940</v>
      </c>
      <c r="H79" s="3" t="s">
        <v>302</v>
      </c>
    </row>
    <row r="80" spans="1:8" ht="15" customHeight="1">
      <c r="A80" s="3">
        <v>75</v>
      </c>
      <c r="B80" s="12" t="s">
        <v>222</v>
      </c>
      <c r="C80" s="12" t="s">
        <v>463</v>
      </c>
      <c r="D80" s="10" t="s">
        <v>464</v>
      </c>
      <c r="E80" s="6" t="str">
        <f t="shared" si="1"/>
        <v>512926********0026</v>
      </c>
      <c r="F80" s="7">
        <v>1650</v>
      </c>
      <c r="G80" s="7">
        <v>3940</v>
      </c>
      <c r="H80" s="3" t="s">
        <v>302</v>
      </c>
    </row>
    <row r="81" spans="1:8" ht="15" customHeight="1">
      <c r="A81" s="3">
        <v>76</v>
      </c>
      <c r="B81" s="12" t="s">
        <v>465</v>
      </c>
      <c r="C81" s="12" t="s">
        <v>466</v>
      </c>
      <c r="D81" s="10" t="s">
        <v>464</v>
      </c>
      <c r="E81" s="6" t="str">
        <f t="shared" si="1"/>
        <v>512926********0026</v>
      </c>
      <c r="F81" s="7">
        <v>1970</v>
      </c>
      <c r="G81" s="7">
        <v>3940</v>
      </c>
      <c r="H81" s="3" t="s">
        <v>302</v>
      </c>
    </row>
    <row r="82" spans="1:8" ht="15" customHeight="1">
      <c r="A82" s="3">
        <v>77</v>
      </c>
      <c r="B82" s="12" t="s">
        <v>465</v>
      </c>
      <c r="C82" s="12" t="s">
        <v>467</v>
      </c>
      <c r="D82" s="10" t="s">
        <v>468</v>
      </c>
      <c r="E82" s="6" t="str">
        <f t="shared" si="1"/>
        <v>512926********0715</v>
      </c>
      <c r="F82" s="7">
        <v>1970</v>
      </c>
      <c r="G82" s="7">
        <v>3940</v>
      </c>
      <c r="H82" s="3" t="s">
        <v>302</v>
      </c>
    </row>
    <row r="83" spans="1:8" ht="15" customHeight="1">
      <c r="A83" s="3">
        <v>78</v>
      </c>
      <c r="B83" s="4" t="s">
        <v>469</v>
      </c>
      <c r="C83" s="4" t="s">
        <v>470</v>
      </c>
      <c r="D83" s="11" t="s">
        <v>471</v>
      </c>
      <c r="E83" s="6" t="str">
        <f t="shared" si="1"/>
        <v>511323********0028</v>
      </c>
      <c r="F83" s="7">
        <v>1970</v>
      </c>
      <c r="G83" s="7">
        <v>3940</v>
      </c>
      <c r="H83" s="3" t="s">
        <v>302</v>
      </c>
    </row>
    <row r="84" spans="1:8" s="1" customFormat="1" ht="15" customHeight="1">
      <c r="A84" s="3">
        <v>79</v>
      </c>
      <c r="B84" s="4" t="s">
        <v>472</v>
      </c>
      <c r="C84" s="4" t="s">
        <v>473</v>
      </c>
      <c r="D84" s="10" t="s">
        <v>474</v>
      </c>
      <c r="E84" s="6" t="str">
        <f t="shared" si="1"/>
        <v>513822********4824</v>
      </c>
      <c r="F84" s="7">
        <v>1650</v>
      </c>
      <c r="G84" s="7">
        <v>1650</v>
      </c>
      <c r="H84" s="3" t="s">
        <v>389</v>
      </c>
    </row>
    <row r="85" spans="1:8" s="1" customFormat="1" ht="15" customHeight="1">
      <c r="A85" s="3">
        <v>80</v>
      </c>
      <c r="B85" s="4" t="s">
        <v>475</v>
      </c>
      <c r="C85" s="4" t="s">
        <v>476</v>
      </c>
      <c r="D85" s="10" t="s">
        <v>477</v>
      </c>
      <c r="E85" s="6" t="str">
        <f t="shared" si="1"/>
        <v>512926********4036</v>
      </c>
      <c r="F85" s="7">
        <v>1650</v>
      </c>
      <c r="G85" s="7">
        <v>1650</v>
      </c>
      <c r="H85" s="3" t="s">
        <v>389</v>
      </c>
    </row>
    <row r="86" spans="1:8" s="1" customFormat="1" ht="15" customHeight="1">
      <c r="A86" s="3">
        <v>81</v>
      </c>
      <c r="B86" s="4" t="s">
        <v>475</v>
      </c>
      <c r="C86" s="4" t="s">
        <v>478</v>
      </c>
      <c r="D86" s="10" t="s">
        <v>479</v>
      </c>
      <c r="E86" s="6" t="str">
        <f t="shared" si="1"/>
        <v>512926********461X</v>
      </c>
      <c r="F86" s="7">
        <v>825</v>
      </c>
      <c r="G86" s="7">
        <v>825</v>
      </c>
      <c r="H86" s="3" t="s">
        <v>11</v>
      </c>
    </row>
    <row r="87" spans="1:8" s="1" customFormat="1" ht="15" customHeight="1">
      <c r="A87" s="3">
        <v>82</v>
      </c>
      <c r="B87" s="4" t="s">
        <v>480</v>
      </c>
      <c r="C87" s="4" t="s">
        <v>481</v>
      </c>
      <c r="D87" s="10" t="s">
        <v>482</v>
      </c>
      <c r="E87" s="6" t="str">
        <f t="shared" si="1"/>
        <v>511323********616X</v>
      </c>
      <c r="F87" s="7">
        <v>1650</v>
      </c>
      <c r="G87" s="7">
        <v>1650</v>
      </c>
      <c r="H87" s="3" t="s">
        <v>389</v>
      </c>
    </row>
    <row r="88" spans="1:8" s="2" customFormat="1" ht="15" customHeight="1">
      <c r="A88" s="3">
        <v>83</v>
      </c>
      <c r="B88" s="4" t="s">
        <v>480</v>
      </c>
      <c r="C88" s="4" t="s">
        <v>483</v>
      </c>
      <c r="D88" s="10" t="s">
        <v>484</v>
      </c>
      <c r="E88" s="6" t="str">
        <f t="shared" si="1"/>
        <v>511323********3085</v>
      </c>
      <c r="F88" s="7">
        <v>825</v>
      </c>
      <c r="G88" s="7">
        <v>825</v>
      </c>
      <c r="H88" s="3" t="s">
        <v>11</v>
      </c>
    </row>
    <row r="89" spans="1:8" ht="15" customHeight="1">
      <c r="A89" s="3">
        <v>84</v>
      </c>
      <c r="B89" s="9" t="s">
        <v>480</v>
      </c>
      <c r="C89" s="9" t="s">
        <v>485</v>
      </c>
      <c r="D89" s="10" t="s">
        <v>486</v>
      </c>
      <c r="E89" s="6" t="str">
        <f t="shared" ref="E89:E128" si="2">REPLACE(D89,7,8,"********")</f>
        <v>511323********3063</v>
      </c>
      <c r="F89" s="7">
        <v>1650</v>
      </c>
      <c r="G89" s="7">
        <v>3300</v>
      </c>
      <c r="H89" s="3" t="s">
        <v>302</v>
      </c>
    </row>
    <row r="90" spans="1:8" ht="15" customHeight="1">
      <c r="A90" s="3">
        <v>85</v>
      </c>
      <c r="B90" s="4" t="s">
        <v>480</v>
      </c>
      <c r="C90" s="9" t="s">
        <v>487</v>
      </c>
      <c r="D90" s="10" t="s">
        <v>488</v>
      </c>
      <c r="E90" s="6" t="str">
        <f t="shared" si="2"/>
        <v>511323********3069</v>
      </c>
      <c r="F90" s="7">
        <v>1650</v>
      </c>
      <c r="G90" s="7">
        <v>3300</v>
      </c>
      <c r="H90" s="3" t="s">
        <v>302</v>
      </c>
    </row>
    <row r="91" spans="1:8" ht="15" customHeight="1">
      <c r="A91" s="3">
        <v>86</v>
      </c>
      <c r="B91" s="4" t="s">
        <v>480</v>
      </c>
      <c r="C91" s="5" t="s">
        <v>489</v>
      </c>
      <c r="D91" s="10" t="s">
        <v>490</v>
      </c>
      <c r="E91" s="6" t="str">
        <f t="shared" si="2"/>
        <v>511323********3064</v>
      </c>
      <c r="F91" s="7">
        <v>1650</v>
      </c>
      <c r="G91" s="7">
        <v>3300</v>
      </c>
      <c r="H91" s="3" t="s">
        <v>302</v>
      </c>
    </row>
    <row r="92" spans="1:8" ht="15" customHeight="1">
      <c r="A92" s="3">
        <v>87</v>
      </c>
      <c r="B92" s="4" t="s">
        <v>480</v>
      </c>
      <c r="C92" s="4" t="s">
        <v>491</v>
      </c>
      <c r="D92" s="10" t="s">
        <v>492</v>
      </c>
      <c r="E92" s="6" t="str">
        <f t="shared" si="2"/>
        <v>511323********3362</v>
      </c>
      <c r="F92" s="7">
        <v>1650</v>
      </c>
      <c r="G92" s="7">
        <v>3300</v>
      </c>
      <c r="H92" s="3" t="s">
        <v>302</v>
      </c>
    </row>
    <row r="93" spans="1:8" ht="15" customHeight="1">
      <c r="A93" s="3">
        <v>88</v>
      </c>
      <c r="B93" s="9" t="s">
        <v>493</v>
      </c>
      <c r="C93" s="9" t="s">
        <v>494</v>
      </c>
      <c r="D93" s="10" t="s">
        <v>495</v>
      </c>
      <c r="E93" s="6" t="str">
        <f t="shared" si="2"/>
        <v>511323********4164</v>
      </c>
      <c r="F93" s="7">
        <v>1650</v>
      </c>
      <c r="G93" s="7">
        <v>3300</v>
      </c>
      <c r="H93" s="3" t="s">
        <v>302</v>
      </c>
    </row>
    <row r="94" spans="1:8" ht="15" customHeight="1">
      <c r="A94" s="3">
        <v>89</v>
      </c>
      <c r="B94" s="9" t="s">
        <v>496</v>
      </c>
      <c r="C94" s="9" t="s">
        <v>497</v>
      </c>
      <c r="D94" s="11" t="s">
        <v>498</v>
      </c>
      <c r="E94" s="6" t="str">
        <f t="shared" si="2"/>
        <v>511323********2363</v>
      </c>
      <c r="F94" s="7">
        <v>1650</v>
      </c>
      <c r="G94" s="7">
        <v>3300</v>
      </c>
      <c r="H94" s="3" t="s">
        <v>302</v>
      </c>
    </row>
    <row r="95" spans="1:8" ht="15" customHeight="1">
      <c r="A95" s="3">
        <v>90</v>
      </c>
      <c r="B95" s="4" t="s">
        <v>496</v>
      </c>
      <c r="C95" s="9" t="s">
        <v>499</v>
      </c>
      <c r="D95" s="10" t="s">
        <v>500</v>
      </c>
      <c r="E95" s="6" t="str">
        <f t="shared" si="2"/>
        <v>512926********2363</v>
      </c>
      <c r="F95" s="7">
        <v>1650</v>
      </c>
      <c r="G95" s="7">
        <v>3300</v>
      </c>
      <c r="H95" s="3" t="s">
        <v>302</v>
      </c>
    </row>
    <row r="96" spans="1:8" ht="15" customHeight="1">
      <c r="A96" s="3">
        <v>91</v>
      </c>
      <c r="B96" s="9" t="s">
        <v>501</v>
      </c>
      <c r="C96" s="9" t="s">
        <v>502</v>
      </c>
      <c r="D96" s="10" t="s">
        <v>503</v>
      </c>
      <c r="E96" s="6" t="str">
        <f t="shared" si="2"/>
        <v>511323********4623</v>
      </c>
      <c r="F96" s="7">
        <v>1650</v>
      </c>
      <c r="G96" s="7">
        <v>3300</v>
      </c>
      <c r="H96" s="3" t="s">
        <v>302</v>
      </c>
    </row>
    <row r="97" spans="1:8" ht="15" customHeight="1">
      <c r="A97" s="3">
        <v>92</v>
      </c>
      <c r="B97" s="4" t="s">
        <v>501</v>
      </c>
      <c r="C97" s="9" t="s">
        <v>504</v>
      </c>
      <c r="D97" s="10" t="s">
        <v>505</v>
      </c>
      <c r="E97" s="6" t="str">
        <f t="shared" si="2"/>
        <v>512926********0327</v>
      </c>
      <c r="F97" s="7">
        <v>1650</v>
      </c>
      <c r="G97" s="7">
        <v>3300</v>
      </c>
      <c r="H97" s="3" t="s">
        <v>302</v>
      </c>
    </row>
    <row r="98" spans="1:8" ht="15" customHeight="1">
      <c r="A98" s="3">
        <v>93</v>
      </c>
      <c r="B98" s="4" t="s">
        <v>501</v>
      </c>
      <c r="C98" s="9" t="s">
        <v>506</v>
      </c>
      <c r="D98" s="10" t="s">
        <v>507</v>
      </c>
      <c r="E98" s="6" t="str">
        <f t="shared" si="2"/>
        <v>512926********6666</v>
      </c>
      <c r="F98" s="7">
        <v>1650</v>
      </c>
      <c r="G98" s="7">
        <v>3300</v>
      </c>
      <c r="H98" s="3" t="s">
        <v>302</v>
      </c>
    </row>
    <row r="99" spans="1:8" ht="15" customHeight="1">
      <c r="A99" s="3">
        <v>94</v>
      </c>
      <c r="B99" s="4" t="s">
        <v>501</v>
      </c>
      <c r="C99" s="9" t="s">
        <v>508</v>
      </c>
      <c r="D99" s="9" t="s">
        <v>509</v>
      </c>
      <c r="E99" s="6" t="str">
        <f t="shared" si="2"/>
        <v>511323********5679</v>
      </c>
      <c r="F99" s="7">
        <v>1650</v>
      </c>
      <c r="G99" s="7">
        <v>3300</v>
      </c>
      <c r="H99" s="3" t="s">
        <v>302</v>
      </c>
    </row>
    <row r="100" spans="1:8" ht="15" customHeight="1">
      <c r="A100" s="3">
        <v>95</v>
      </c>
      <c r="B100" s="9" t="s">
        <v>510</v>
      </c>
      <c r="C100" s="9" t="s">
        <v>511</v>
      </c>
      <c r="D100" s="10" t="s">
        <v>512</v>
      </c>
      <c r="E100" s="6" t="str">
        <f t="shared" si="2"/>
        <v>511323********5674</v>
      </c>
      <c r="F100" s="7">
        <v>1650</v>
      </c>
      <c r="G100" s="7">
        <v>3300</v>
      </c>
      <c r="H100" s="3" t="s">
        <v>302</v>
      </c>
    </row>
    <row r="101" spans="1:8" ht="15" customHeight="1">
      <c r="A101" s="3">
        <v>96</v>
      </c>
      <c r="B101" s="9" t="s">
        <v>510</v>
      </c>
      <c r="C101" s="9" t="s">
        <v>513</v>
      </c>
      <c r="D101" s="10" t="s">
        <v>514</v>
      </c>
      <c r="E101" s="6" t="str">
        <f t="shared" si="2"/>
        <v>511323********5526</v>
      </c>
      <c r="F101" s="7">
        <v>1650</v>
      </c>
      <c r="G101" s="7">
        <v>3300</v>
      </c>
      <c r="H101" s="3" t="s">
        <v>302</v>
      </c>
    </row>
    <row r="102" spans="1:8" ht="15" customHeight="1">
      <c r="A102" s="3">
        <v>97</v>
      </c>
      <c r="B102" s="9" t="s">
        <v>510</v>
      </c>
      <c r="C102" s="9" t="s">
        <v>515</v>
      </c>
      <c r="D102" s="10" t="s">
        <v>516</v>
      </c>
      <c r="E102" s="6" t="str">
        <f t="shared" si="2"/>
        <v>512926********5553</v>
      </c>
      <c r="F102" s="7">
        <v>1650</v>
      </c>
      <c r="G102" s="7">
        <v>3300</v>
      </c>
      <c r="H102" s="3" t="s">
        <v>302</v>
      </c>
    </row>
    <row r="103" spans="1:8" ht="15" customHeight="1">
      <c r="A103" s="3">
        <v>98</v>
      </c>
      <c r="B103" s="8" t="s">
        <v>510</v>
      </c>
      <c r="C103" s="8" t="s">
        <v>517</v>
      </c>
      <c r="D103" s="27" t="s">
        <v>518</v>
      </c>
      <c r="E103" s="6" t="str">
        <f t="shared" si="2"/>
        <v>511323********5567</v>
      </c>
      <c r="F103" s="7">
        <v>1650</v>
      </c>
      <c r="G103" s="7">
        <v>3300</v>
      </c>
      <c r="H103" s="3" t="s">
        <v>302</v>
      </c>
    </row>
    <row r="104" spans="1:8" ht="15" customHeight="1">
      <c r="A104" s="3">
        <v>99</v>
      </c>
      <c r="B104" s="9" t="s">
        <v>519</v>
      </c>
      <c r="C104" s="9" t="s">
        <v>520</v>
      </c>
      <c r="D104" s="10" t="s">
        <v>521</v>
      </c>
      <c r="E104" s="6" t="str">
        <f t="shared" si="2"/>
        <v>512926********3720</v>
      </c>
      <c r="F104" s="7">
        <v>1650</v>
      </c>
      <c r="G104" s="7">
        <v>3300</v>
      </c>
      <c r="H104" s="3" t="s">
        <v>302</v>
      </c>
    </row>
    <row r="105" spans="1:8" ht="15" customHeight="1">
      <c r="A105" s="3">
        <v>100</v>
      </c>
      <c r="B105" s="9" t="s">
        <v>519</v>
      </c>
      <c r="C105" s="9" t="s">
        <v>522</v>
      </c>
      <c r="D105" s="10" t="s">
        <v>523</v>
      </c>
      <c r="E105" s="6" t="str">
        <f t="shared" si="2"/>
        <v>512926********3829</v>
      </c>
      <c r="F105" s="7">
        <v>1650</v>
      </c>
      <c r="G105" s="7">
        <v>3300</v>
      </c>
      <c r="H105" s="3" t="s">
        <v>302</v>
      </c>
    </row>
    <row r="106" spans="1:8" ht="15" customHeight="1">
      <c r="A106" s="3">
        <v>101</v>
      </c>
      <c r="B106" s="4" t="s">
        <v>519</v>
      </c>
      <c r="C106" s="9" t="s">
        <v>524</v>
      </c>
      <c r="D106" s="10" t="s">
        <v>525</v>
      </c>
      <c r="E106" s="6" t="str">
        <f t="shared" si="2"/>
        <v>511323********2529</v>
      </c>
      <c r="F106" s="7">
        <v>1650</v>
      </c>
      <c r="G106" s="7">
        <v>3300</v>
      </c>
      <c r="H106" s="3" t="s">
        <v>302</v>
      </c>
    </row>
    <row r="107" spans="1:8" ht="15" customHeight="1">
      <c r="A107" s="3">
        <v>102</v>
      </c>
      <c r="B107" s="4" t="s">
        <v>519</v>
      </c>
      <c r="C107" s="9" t="s">
        <v>526</v>
      </c>
      <c r="D107" s="11" t="s">
        <v>527</v>
      </c>
      <c r="E107" s="6" t="str">
        <f t="shared" si="2"/>
        <v>512926********1925</v>
      </c>
      <c r="F107" s="7">
        <v>1650</v>
      </c>
      <c r="G107" s="7">
        <v>3300</v>
      </c>
      <c r="H107" s="3" t="s">
        <v>302</v>
      </c>
    </row>
    <row r="108" spans="1:8" ht="15" customHeight="1">
      <c r="A108" s="3">
        <v>103</v>
      </c>
      <c r="B108" s="4" t="s">
        <v>519</v>
      </c>
      <c r="C108" s="9" t="s">
        <v>139</v>
      </c>
      <c r="D108" s="11" t="s">
        <v>528</v>
      </c>
      <c r="E108" s="6" t="str">
        <f t="shared" si="2"/>
        <v>511323********3060</v>
      </c>
      <c r="F108" s="7">
        <v>1650</v>
      </c>
      <c r="G108" s="7">
        <v>3300</v>
      </c>
      <c r="H108" s="3" t="s">
        <v>302</v>
      </c>
    </row>
    <row r="109" spans="1:8" ht="15" customHeight="1">
      <c r="A109" s="3">
        <v>104</v>
      </c>
      <c r="B109" s="9" t="s">
        <v>529</v>
      </c>
      <c r="C109" s="9" t="s">
        <v>530</v>
      </c>
      <c r="D109" s="10" t="s">
        <v>531</v>
      </c>
      <c r="E109" s="6" t="str">
        <f t="shared" si="2"/>
        <v>511323********6468</v>
      </c>
      <c r="F109" s="7">
        <v>1650</v>
      </c>
      <c r="G109" s="7">
        <v>3300</v>
      </c>
      <c r="H109" s="3" t="s">
        <v>302</v>
      </c>
    </row>
    <row r="110" spans="1:8" ht="15" customHeight="1">
      <c r="A110" s="3">
        <v>105</v>
      </c>
      <c r="B110" s="4" t="s">
        <v>529</v>
      </c>
      <c r="C110" s="9" t="s">
        <v>532</v>
      </c>
      <c r="D110" s="10" t="s">
        <v>533</v>
      </c>
      <c r="E110" s="6" t="str">
        <f t="shared" si="2"/>
        <v>511323********6164</v>
      </c>
      <c r="F110" s="7">
        <v>1650</v>
      </c>
      <c r="G110" s="7">
        <v>3300</v>
      </c>
      <c r="H110" s="3" t="s">
        <v>302</v>
      </c>
    </row>
    <row r="111" spans="1:8" ht="15" customHeight="1">
      <c r="A111" s="3">
        <v>106</v>
      </c>
      <c r="B111" s="4" t="s">
        <v>529</v>
      </c>
      <c r="C111" s="14" t="s">
        <v>534</v>
      </c>
      <c r="D111" s="11" t="s">
        <v>535</v>
      </c>
      <c r="E111" s="6" t="str">
        <f t="shared" si="2"/>
        <v>511323********6328</v>
      </c>
      <c r="F111" s="7">
        <v>1650</v>
      </c>
      <c r="G111" s="7">
        <v>3300</v>
      </c>
      <c r="H111" s="3" t="s">
        <v>302</v>
      </c>
    </row>
    <row r="112" spans="1:8" ht="15" customHeight="1">
      <c r="A112" s="3">
        <v>107</v>
      </c>
      <c r="B112" s="9" t="s">
        <v>536</v>
      </c>
      <c r="C112" s="9" t="s">
        <v>537</v>
      </c>
      <c r="D112" s="10" t="s">
        <v>538</v>
      </c>
      <c r="E112" s="6" t="str">
        <f t="shared" si="2"/>
        <v>512926********0027</v>
      </c>
      <c r="F112" s="7">
        <v>1650</v>
      </c>
      <c r="G112" s="7">
        <v>3300</v>
      </c>
      <c r="H112" s="3" t="s">
        <v>302</v>
      </c>
    </row>
    <row r="113" spans="1:8" s="1" customFormat="1" ht="15" customHeight="1">
      <c r="A113" s="3">
        <v>108</v>
      </c>
      <c r="B113" s="9" t="s">
        <v>539</v>
      </c>
      <c r="C113" s="9" t="s">
        <v>540</v>
      </c>
      <c r="D113" s="10" t="s">
        <v>541</v>
      </c>
      <c r="E113" s="6" t="str">
        <f t="shared" si="2"/>
        <v>512926********1820</v>
      </c>
      <c r="F113" s="7">
        <v>1650</v>
      </c>
      <c r="G113" s="7">
        <v>1650</v>
      </c>
      <c r="H113" s="3" t="s">
        <v>389</v>
      </c>
    </row>
    <row r="114" spans="1:8" ht="15" customHeight="1">
      <c r="A114" s="3">
        <v>109</v>
      </c>
      <c r="B114" s="4" t="s">
        <v>539</v>
      </c>
      <c r="C114" s="9" t="s">
        <v>542</v>
      </c>
      <c r="D114" s="10" t="s">
        <v>543</v>
      </c>
      <c r="E114" s="6" t="str">
        <f t="shared" si="2"/>
        <v>511323********1029</v>
      </c>
      <c r="F114" s="7">
        <v>1650</v>
      </c>
      <c r="G114" s="7">
        <v>3300</v>
      </c>
      <c r="H114" s="3" t="s">
        <v>302</v>
      </c>
    </row>
    <row r="115" spans="1:8" ht="15" customHeight="1">
      <c r="A115" s="3">
        <v>110</v>
      </c>
      <c r="B115" s="4" t="s">
        <v>544</v>
      </c>
      <c r="C115" s="9" t="s">
        <v>545</v>
      </c>
      <c r="D115" s="10" t="s">
        <v>546</v>
      </c>
      <c r="E115" s="6" t="str">
        <f t="shared" si="2"/>
        <v>422302********5726</v>
      </c>
      <c r="F115" s="7">
        <v>1650</v>
      </c>
      <c r="G115" s="7">
        <v>3300</v>
      </c>
      <c r="H115" s="3" t="s">
        <v>302</v>
      </c>
    </row>
    <row r="116" spans="1:8" ht="15" customHeight="1">
      <c r="A116" s="3">
        <v>111</v>
      </c>
      <c r="B116" s="5" t="s">
        <v>547</v>
      </c>
      <c r="C116" s="5" t="s">
        <v>548</v>
      </c>
      <c r="D116" s="11" t="s">
        <v>549</v>
      </c>
      <c r="E116" s="6" t="str">
        <f t="shared" si="2"/>
        <v>512926********0361</v>
      </c>
      <c r="F116" s="7">
        <v>1650</v>
      </c>
      <c r="G116" s="7">
        <v>3300</v>
      </c>
      <c r="H116" s="3" t="s">
        <v>302</v>
      </c>
    </row>
    <row r="117" spans="1:8" ht="15" customHeight="1">
      <c r="A117" s="3">
        <v>112</v>
      </c>
      <c r="B117" s="5" t="s">
        <v>547</v>
      </c>
      <c r="C117" s="5" t="s">
        <v>550</v>
      </c>
      <c r="D117" s="10" t="s">
        <v>551</v>
      </c>
      <c r="E117" s="6" t="str">
        <f t="shared" si="2"/>
        <v>511323********4172</v>
      </c>
      <c r="F117" s="7">
        <v>1650</v>
      </c>
      <c r="G117" s="7">
        <v>3300</v>
      </c>
      <c r="H117" s="3" t="s">
        <v>302</v>
      </c>
    </row>
    <row r="118" spans="1:8" ht="15" customHeight="1">
      <c r="A118" s="3">
        <v>113</v>
      </c>
      <c r="B118" s="5" t="s">
        <v>552</v>
      </c>
      <c r="C118" s="5" t="s">
        <v>553</v>
      </c>
      <c r="D118" s="10" t="s">
        <v>554</v>
      </c>
      <c r="E118" s="6" t="str">
        <f t="shared" si="2"/>
        <v>511323********4045</v>
      </c>
      <c r="F118" s="7">
        <v>1650</v>
      </c>
      <c r="G118" s="7">
        <v>3300</v>
      </c>
      <c r="H118" s="3" t="s">
        <v>302</v>
      </c>
    </row>
    <row r="119" spans="1:8" ht="15" customHeight="1">
      <c r="A119" s="3">
        <v>114</v>
      </c>
      <c r="B119" s="5" t="s">
        <v>552</v>
      </c>
      <c r="C119" s="5" t="s">
        <v>555</v>
      </c>
      <c r="D119" s="10" t="s">
        <v>556</v>
      </c>
      <c r="E119" s="6" t="str">
        <f t="shared" si="2"/>
        <v>512926********4917</v>
      </c>
      <c r="F119" s="7">
        <v>1650</v>
      </c>
      <c r="G119" s="7">
        <v>3300</v>
      </c>
      <c r="H119" s="3" t="s">
        <v>302</v>
      </c>
    </row>
    <row r="120" spans="1:8" ht="15" customHeight="1">
      <c r="A120" s="3">
        <v>115</v>
      </c>
      <c r="B120" s="4" t="s">
        <v>557</v>
      </c>
      <c r="C120" s="9" t="s">
        <v>558</v>
      </c>
      <c r="D120" s="11" t="s">
        <v>559</v>
      </c>
      <c r="E120" s="6" t="str">
        <f t="shared" si="2"/>
        <v>511323********0867</v>
      </c>
      <c r="F120" s="7">
        <v>1650</v>
      </c>
      <c r="G120" s="7">
        <v>3300</v>
      </c>
      <c r="H120" s="3" t="s">
        <v>302</v>
      </c>
    </row>
    <row r="121" spans="1:8" s="1" customFormat="1" ht="15" customHeight="1">
      <c r="A121" s="3">
        <v>116</v>
      </c>
      <c r="B121" s="4" t="s">
        <v>560</v>
      </c>
      <c r="C121" s="14" t="s">
        <v>561</v>
      </c>
      <c r="D121" s="11" t="s">
        <v>562</v>
      </c>
      <c r="E121" s="6" t="str">
        <f t="shared" si="2"/>
        <v>511323********4523</v>
      </c>
      <c r="F121" s="7">
        <v>1650</v>
      </c>
      <c r="G121" s="7">
        <v>1650</v>
      </c>
      <c r="H121" s="3" t="s">
        <v>389</v>
      </c>
    </row>
    <row r="122" spans="1:8" ht="15" customHeight="1">
      <c r="A122" s="3">
        <v>117</v>
      </c>
      <c r="B122" s="9" t="s">
        <v>563</v>
      </c>
      <c r="C122" s="4" t="s">
        <v>564</v>
      </c>
      <c r="D122" s="10" t="s">
        <v>565</v>
      </c>
      <c r="E122" s="6" t="str">
        <f t="shared" si="2"/>
        <v>512926********6176</v>
      </c>
      <c r="F122" s="7">
        <v>1650</v>
      </c>
      <c r="G122" s="7">
        <v>3300</v>
      </c>
      <c r="H122" s="3" t="s">
        <v>302</v>
      </c>
    </row>
    <row r="123" spans="1:8" ht="15" customHeight="1">
      <c r="A123" s="3">
        <v>118</v>
      </c>
      <c r="B123" s="9" t="s">
        <v>563</v>
      </c>
      <c r="C123" s="4" t="s">
        <v>566</v>
      </c>
      <c r="D123" s="10" t="s">
        <v>567</v>
      </c>
      <c r="E123" s="6" t="str">
        <f t="shared" si="2"/>
        <v>512926********0024</v>
      </c>
      <c r="F123" s="7">
        <v>1650</v>
      </c>
      <c r="G123" s="7">
        <v>3300</v>
      </c>
      <c r="H123" s="3" t="s">
        <v>302</v>
      </c>
    </row>
    <row r="124" spans="1:8" ht="15" customHeight="1">
      <c r="A124" s="3">
        <v>119</v>
      </c>
      <c r="B124" s="8" t="s">
        <v>434</v>
      </c>
      <c r="C124" s="5" t="s">
        <v>568</v>
      </c>
      <c r="D124" s="11" t="s">
        <v>569</v>
      </c>
      <c r="E124" s="6" t="str">
        <f t="shared" si="2"/>
        <v>512926********0037</v>
      </c>
      <c r="F124" s="7">
        <v>1650</v>
      </c>
      <c r="G124" s="7">
        <v>3300</v>
      </c>
      <c r="H124" s="3" t="s">
        <v>302</v>
      </c>
    </row>
    <row r="125" spans="1:8" ht="15" customHeight="1">
      <c r="A125" s="3">
        <v>120</v>
      </c>
      <c r="B125" s="9" t="s">
        <v>434</v>
      </c>
      <c r="C125" s="5" t="s">
        <v>570</v>
      </c>
      <c r="D125" s="11" t="s">
        <v>571</v>
      </c>
      <c r="E125" s="6" t="str">
        <f t="shared" si="2"/>
        <v>512926********401X</v>
      </c>
      <c r="F125" s="7">
        <v>1650</v>
      </c>
      <c r="G125" s="7">
        <v>3300</v>
      </c>
      <c r="H125" s="3" t="s">
        <v>302</v>
      </c>
    </row>
    <row r="126" spans="1:8" ht="15" customHeight="1">
      <c r="A126" s="3">
        <v>121</v>
      </c>
      <c r="B126" s="9" t="s">
        <v>572</v>
      </c>
      <c r="C126" s="4" t="s">
        <v>573</v>
      </c>
      <c r="D126" s="10" t="s">
        <v>574</v>
      </c>
      <c r="E126" s="6" t="str">
        <f t="shared" si="2"/>
        <v>511323********2668</v>
      </c>
      <c r="F126" s="7">
        <v>1380</v>
      </c>
      <c r="G126" s="7">
        <v>2760</v>
      </c>
      <c r="H126" s="3" t="s">
        <v>302</v>
      </c>
    </row>
    <row r="127" spans="1:8" ht="15" customHeight="1">
      <c r="A127" s="3">
        <v>122</v>
      </c>
      <c r="B127" s="9" t="s">
        <v>575</v>
      </c>
      <c r="C127" s="5" t="s">
        <v>576</v>
      </c>
      <c r="D127" s="10" t="s">
        <v>577</v>
      </c>
      <c r="E127" s="6" t="str">
        <f t="shared" si="2"/>
        <v>511323********0586</v>
      </c>
      <c r="F127" s="7">
        <v>1380</v>
      </c>
      <c r="G127" s="7">
        <v>2760</v>
      </c>
      <c r="H127" s="3" t="s">
        <v>302</v>
      </c>
    </row>
    <row r="128" spans="1:8" ht="15" customHeight="1">
      <c r="A128" s="3">
        <v>123</v>
      </c>
      <c r="B128" s="13" t="s">
        <v>578</v>
      </c>
      <c r="C128" s="13" t="s">
        <v>579</v>
      </c>
      <c r="D128" s="15" t="s">
        <v>580</v>
      </c>
      <c r="E128" s="6" t="str">
        <f t="shared" si="2"/>
        <v>512926********1474</v>
      </c>
      <c r="F128" s="7">
        <v>1380</v>
      </c>
      <c r="G128" s="7">
        <v>2760</v>
      </c>
      <c r="H128" s="3" t="s">
        <v>302</v>
      </c>
    </row>
    <row r="129" spans="1:1">
      <c r="A129" s="16"/>
    </row>
    <row r="130" spans="1:1">
      <c r="A130" s="16"/>
    </row>
    <row r="131" spans="1:1">
      <c r="A131" s="16"/>
    </row>
    <row r="132" spans="1:1">
      <c r="A132" s="16"/>
    </row>
    <row r="133" spans="1:1">
      <c r="A133" s="16"/>
    </row>
    <row r="134" spans="1:1">
      <c r="A134" s="16"/>
    </row>
    <row r="135" spans="1:1">
      <c r="A135" s="16"/>
    </row>
    <row r="136" spans="1:1">
      <c r="A136" s="16"/>
    </row>
  </sheetData>
  <mergeCells count="1">
    <mergeCell ref="A2:H4"/>
  </mergeCells>
  <phoneticPr fontId="10" type="noConversion"/>
  <conditionalFormatting sqref="C59">
    <cfRule type="duplicateValues" dxfId="4" priority="3"/>
  </conditionalFormatting>
  <conditionalFormatting sqref="C60">
    <cfRule type="duplicateValues" dxfId="3" priority="2"/>
  </conditionalFormatting>
  <conditionalFormatting sqref="C61">
    <cfRule type="duplicateValues" dxfId="2" priority="1"/>
  </conditionalFormatting>
  <conditionalFormatting sqref="C124">
    <cfRule type="duplicateValues" dxfId="1" priority="5"/>
  </conditionalFormatting>
  <conditionalFormatting sqref="C125">
    <cfRule type="duplicateValues" dxfId="0" priority="4"/>
  </conditionalFormatting>
  <dataValidations count="1">
    <dataValidation allowBlank="1" showInputMessage="1" showErrorMessage="1" error="身份证号码只能是15位或者18位，否则，此号码是重复输入，请检查。" sqref="D31"/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</vt:lpstr>
      <vt:lpstr>附件2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2023-04-17T01:01:00Z</dcterms:created>
  <dcterms:modified xsi:type="dcterms:W3CDTF">2023-12-06T08:26:07Z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