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Sheet1!$A$3:$H$222</definedName>
  </definedNames>
  <calcPr calcId="144525"/>
</workbook>
</file>

<file path=xl/sharedStrings.xml><?xml version="1.0" encoding="utf-8"?>
<sst xmlns="http://schemas.openxmlformats.org/spreadsheetml/2006/main" count="669" uniqueCount="359">
  <si>
    <t xml:space="preserve">2023年9月公益性岗位补贴情况表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</si>
  <si>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</si>
  <si>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</si>
  <si>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</si>
  <si>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</si>
  <si>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</si>
  <si>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</si>
  <si>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</si>
  <si>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下河街社区</t>
  </si>
  <si>
    <t>唐玉碧</t>
  </si>
  <si>
    <t>512926197312254760</t>
  </si>
  <si>
    <t>9月</t>
  </si>
  <si>
    <t>杨虎</t>
  </si>
  <si>
    <t>511323198601294170</t>
  </si>
  <si>
    <t>许翔峰</t>
  </si>
  <si>
    <t>511303198905181356</t>
  </si>
  <si>
    <t>杨宏文</t>
  </si>
  <si>
    <t>512926196711210015</t>
  </si>
  <si>
    <t>唐春燕</t>
  </si>
  <si>
    <t>511322199001255344</t>
  </si>
  <si>
    <t>朱克龙</t>
  </si>
  <si>
    <t>511323198001082115</t>
  </si>
  <si>
    <t>磨子西街社区</t>
  </si>
  <si>
    <t>李冬梅</t>
  </si>
  <si>
    <t>512923197512067741</t>
  </si>
  <si>
    <t>张会琼</t>
  </si>
  <si>
    <t>512926197601024021</t>
  </si>
  <si>
    <t>祝建春</t>
  </si>
  <si>
    <t>512926197204242519</t>
  </si>
  <si>
    <t>杨锁衔</t>
  </si>
  <si>
    <t>511323198406060571</t>
  </si>
  <si>
    <t>唐爱军</t>
  </si>
  <si>
    <t>622301197905310321</t>
  </si>
  <si>
    <t>盛波</t>
  </si>
  <si>
    <t>512926196703260012</t>
  </si>
  <si>
    <t>刘陈</t>
  </si>
  <si>
    <t>511323198701240217</t>
  </si>
  <si>
    <t>都文英</t>
  </si>
  <si>
    <t>512926197401251625</t>
  </si>
  <si>
    <t>蔡小龙</t>
  </si>
  <si>
    <t>512926197603130012</t>
  </si>
  <si>
    <t>李惠荣</t>
  </si>
  <si>
    <t>512926197703080227</t>
  </si>
  <si>
    <t>唐磊</t>
  </si>
  <si>
    <t>511323198603050591</t>
  </si>
  <si>
    <t>郑岚</t>
  </si>
  <si>
    <t>512926197609150022</t>
  </si>
  <si>
    <t>姚彬</t>
  </si>
  <si>
    <t>512926196908050094</t>
  </si>
  <si>
    <t>磨子东街社区</t>
  </si>
  <si>
    <t>谢群英</t>
  </si>
  <si>
    <t>512926197402181622</t>
  </si>
  <si>
    <t>刘建珍</t>
  </si>
  <si>
    <t>512926197708180040</t>
  </si>
  <si>
    <t>吕文东</t>
  </si>
  <si>
    <t>512926196902091717</t>
  </si>
  <si>
    <t>刘刚</t>
  </si>
  <si>
    <t>512926197706304919</t>
  </si>
  <si>
    <t>胡清国</t>
  </si>
  <si>
    <t>512926196502150079</t>
  </si>
  <si>
    <t>蔡徐君</t>
  </si>
  <si>
    <t>610502198512281249</t>
  </si>
  <si>
    <t>韩芳</t>
  </si>
  <si>
    <t>512926197407184769</t>
  </si>
  <si>
    <t>宁成英</t>
  </si>
  <si>
    <t>512926197210024622</t>
  </si>
  <si>
    <t>唐善勇</t>
  </si>
  <si>
    <t>512926197008134051</t>
  </si>
  <si>
    <t>王玉英</t>
  </si>
  <si>
    <t>51292619751204416X</t>
  </si>
  <si>
    <t>谢程旭</t>
  </si>
  <si>
    <t>512926196802281812</t>
  </si>
  <si>
    <t>蔡素琼</t>
  </si>
  <si>
    <t>512926197704240026</t>
  </si>
  <si>
    <t>章小珍</t>
  </si>
  <si>
    <t>512926197408150026</t>
  </si>
  <si>
    <t>黄琼</t>
  </si>
  <si>
    <t>512926197609243923</t>
  </si>
  <si>
    <t>陈莉</t>
  </si>
  <si>
    <t>512926197911110224</t>
  </si>
  <si>
    <t>唐建英</t>
  </si>
  <si>
    <t>512926197312300800</t>
  </si>
  <si>
    <t>王荣祥</t>
  </si>
  <si>
    <t>512926197005040236</t>
  </si>
  <si>
    <t>苟莉莉</t>
  </si>
  <si>
    <t>512926197412020021</t>
  </si>
  <si>
    <t>吴雪</t>
  </si>
  <si>
    <t>512926197512240021</t>
  </si>
  <si>
    <t>唐小英</t>
  </si>
  <si>
    <t>512926197408083943</t>
  </si>
  <si>
    <t>查丽</t>
  </si>
  <si>
    <t>522328197502021863</t>
  </si>
  <si>
    <t>笔架山社区</t>
  </si>
  <si>
    <t>罗文英</t>
  </si>
  <si>
    <t>511323198107132125</t>
  </si>
  <si>
    <t>田德芳</t>
  </si>
  <si>
    <t>51292619770104306X</t>
  </si>
  <si>
    <t>陈家富</t>
  </si>
  <si>
    <t>51292619640308001X</t>
  </si>
  <si>
    <t>杨发明</t>
  </si>
  <si>
    <t>512926196905270016</t>
  </si>
  <si>
    <t>罗洪利</t>
  </si>
  <si>
    <t>512926197307134772</t>
  </si>
  <si>
    <t>邓春红</t>
  </si>
  <si>
    <t>512926197909223262</t>
  </si>
  <si>
    <t>张沙沙</t>
  </si>
  <si>
    <t>612325198802250745</t>
  </si>
  <si>
    <t>胡冬梅</t>
  </si>
  <si>
    <t>512926197810100262</t>
  </si>
  <si>
    <t>聂刚</t>
  </si>
  <si>
    <t>512926196903110019</t>
  </si>
  <si>
    <t>王筱莉</t>
  </si>
  <si>
    <t>512926197701205268</t>
  </si>
  <si>
    <t>青龙街社区</t>
  </si>
  <si>
    <t>王祥全</t>
  </si>
  <si>
    <t>512926196506160733</t>
  </si>
  <si>
    <t>郑琼霞</t>
  </si>
  <si>
    <t>512926197509080725</t>
  </si>
  <si>
    <t>沈豪</t>
  </si>
  <si>
    <t>511323198310131910</t>
  </si>
  <si>
    <t>何文艳</t>
  </si>
  <si>
    <t>511323198604240602</t>
  </si>
  <si>
    <t>雷瑜</t>
  </si>
  <si>
    <t>512926197709155277</t>
  </si>
  <si>
    <t>周燕丽</t>
  </si>
  <si>
    <t>512926197702255064</t>
  </si>
  <si>
    <t>罗昭叶</t>
  </si>
  <si>
    <t>510525197708155988</t>
  </si>
  <si>
    <t>魏素先</t>
  </si>
  <si>
    <t>512926197512202260</t>
  </si>
  <si>
    <t>何秀云</t>
  </si>
  <si>
    <t>512926197501280722</t>
  </si>
  <si>
    <t>胡斌</t>
  </si>
  <si>
    <t>512926197703050722</t>
  </si>
  <si>
    <t>刘小惠</t>
  </si>
  <si>
    <t>511323198301230562</t>
  </si>
  <si>
    <t>沈勇平</t>
  </si>
  <si>
    <t>512926197002260719</t>
  </si>
  <si>
    <t>何敏</t>
  </si>
  <si>
    <t>512926197612100229</t>
  </si>
  <si>
    <t>周永丽</t>
  </si>
  <si>
    <t>512926197804230028</t>
  </si>
  <si>
    <t>彭洪久</t>
  </si>
  <si>
    <t>512926196602223917</t>
  </si>
  <si>
    <t>李玉财</t>
  </si>
  <si>
    <t>512926197505250723</t>
  </si>
  <si>
    <t>沈爱琼</t>
  </si>
  <si>
    <t>512926197311101949</t>
  </si>
  <si>
    <t>文世刚</t>
  </si>
  <si>
    <t>513329197111110370</t>
  </si>
  <si>
    <t>三湾堰社区</t>
  </si>
  <si>
    <t>许素英</t>
  </si>
  <si>
    <t>512926197807304168</t>
  </si>
  <si>
    <t>盛朝霞</t>
  </si>
  <si>
    <t>512926197902042362</t>
  </si>
  <si>
    <t>何淑惠</t>
  </si>
  <si>
    <t>511323198010260569</t>
  </si>
  <si>
    <t>唐丽</t>
  </si>
  <si>
    <t>512926197908014944</t>
  </si>
  <si>
    <t>敖伏英</t>
  </si>
  <si>
    <t>512926197708040021</t>
  </si>
  <si>
    <t>成晓红</t>
  </si>
  <si>
    <t>512926197210141810</t>
  </si>
  <si>
    <t>马洪</t>
  </si>
  <si>
    <t>512926197406144175</t>
  </si>
  <si>
    <t>建设南路社区</t>
  </si>
  <si>
    <t>蒲兰英</t>
  </si>
  <si>
    <t>512926197511150024</t>
  </si>
  <si>
    <t>魏登蓉</t>
  </si>
  <si>
    <t>512926197601203361</t>
  </si>
  <si>
    <t>潘波</t>
  </si>
  <si>
    <t>512926197010080013</t>
  </si>
  <si>
    <t>张会君</t>
  </si>
  <si>
    <t>512926197912031026</t>
  </si>
  <si>
    <t>胡波</t>
  </si>
  <si>
    <t>51132319800727461X</t>
  </si>
  <si>
    <t>陈丽</t>
  </si>
  <si>
    <t>51292619770226362X</t>
  </si>
  <si>
    <t>胡红梅</t>
  </si>
  <si>
    <t>511323198110176022</t>
  </si>
  <si>
    <t>孙荣</t>
  </si>
  <si>
    <t>512926196910020054</t>
  </si>
  <si>
    <t>李文川</t>
  </si>
  <si>
    <t>512926196610120213</t>
  </si>
  <si>
    <t>胡辉</t>
  </si>
  <si>
    <t>512926197104184630</t>
  </si>
  <si>
    <t>罗晓琼</t>
  </si>
  <si>
    <t>512926197409100063</t>
  </si>
  <si>
    <t>贾秀君</t>
  </si>
  <si>
    <t>512926197509281922</t>
  </si>
  <si>
    <t>唐海泉</t>
  </si>
  <si>
    <t>512926197601240015</t>
  </si>
  <si>
    <t>东风路社区</t>
  </si>
  <si>
    <t>刘树桥</t>
  </si>
  <si>
    <t>512926196503183075</t>
  </si>
  <si>
    <t>唐海霞</t>
  </si>
  <si>
    <t>51292619760705212X</t>
  </si>
  <si>
    <t>向玉英</t>
  </si>
  <si>
    <t>512926197309202986</t>
  </si>
  <si>
    <t>廖红梅</t>
  </si>
  <si>
    <t>512926197705034021</t>
  </si>
  <si>
    <t>郑莉华</t>
  </si>
  <si>
    <t>512926197612021168</t>
  </si>
  <si>
    <t>梁本于</t>
  </si>
  <si>
    <t>512926197405060033</t>
  </si>
  <si>
    <t>漆容平</t>
  </si>
  <si>
    <t>51292619680103211X</t>
  </si>
  <si>
    <t>吕敏</t>
  </si>
  <si>
    <t>512926197703110764</t>
  </si>
  <si>
    <t>徐晓波</t>
  </si>
  <si>
    <t>512926196407090012</t>
  </si>
  <si>
    <t>邓建中</t>
  </si>
  <si>
    <t>512926197306142279</t>
  </si>
  <si>
    <t>刘小燕</t>
  </si>
  <si>
    <t>512926197412126029</t>
  </si>
  <si>
    <t>廖晨翔</t>
  </si>
  <si>
    <t>512926197002045170</t>
  </si>
  <si>
    <t>龙角山社区</t>
  </si>
  <si>
    <t>徐德树</t>
  </si>
  <si>
    <t>512926196512060712</t>
  </si>
  <si>
    <t>彭向虎</t>
  </si>
  <si>
    <t>51292619710530071X</t>
  </si>
  <si>
    <t>邓怀勇</t>
  </si>
  <si>
    <t>512926197201190215</t>
  </si>
  <si>
    <t>王文良</t>
  </si>
  <si>
    <t>512926197001121311</t>
  </si>
  <si>
    <t>唐晓平</t>
  </si>
  <si>
    <t>51292619640112009X</t>
  </si>
  <si>
    <t>王应梅</t>
  </si>
  <si>
    <t>511323198209162384</t>
  </si>
  <si>
    <t>真武山社区</t>
  </si>
  <si>
    <t>赵春梅</t>
  </si>
  <si>
    <t>511323198209140724</t>
  </si>
  <si>
    <t>唐小燕</t>
  </si>
  <si>
    <t>511323198805065169</t>
  </si>
  <si>
    <t>黄贞英</t>
  </si>
  <si>
    <t>512924197801160906</t>
  </si>
  <si>
    <t>周辉</t>
  </si>
  <si>
    <t>512926196510236577</t>
  </si>
  <si>
    <t>杨利群</t>
  </si>
  <si>
    <t>512926197512054763</t>
  </si>
  <si>
    <t>张晓勤</t>
  </si>
  <si>
    <t>511303198707305629</t>
  </si>
  <si>
    <t>蒲成辉</t>
  </si>
  <si>
    <t>512926197409190716</t>
  </si>
  <si>
    <t>火车站社区</t>
  </si>
  <si>
    <t>黄琼英</t>
  </si>
  <si>
    <t>512926197402240565</t>
  </si>
  <si>
    <t>刘志发</t>
  </si>
  <si>
    <t>512926196711150577</t>
  </si>
  <si>
    <t>晏春兰</t>
  </si>
  <si>
    <t>51132319860209404X</t>
  </si>
  <si>
    <t>城南桥社区</t>
  </si>
  <si>
    <t>陈勇林</t>
  </si>
  <si>
    <t>511323198109152111</t>
  </si>
  <si>
    <t>赵雯</t>
  </si>
  <si>
    <t>511323199403260564</t>
  </si>
  <si>
    <t>肖艳</t>
  </si>
  <si>
    <t>511323198303074364</t>
  </si>
  <si>
    <t>郑鹏</t>
  </si>
  <si>
    <t>511323198204100010</t>
  </si>
  <si>
    <t>代天群</t>
  </si>
  <si>
    <t>51292619760414212X</t>
  </si>
  <si>
    <t>祝华</t>
  </si>
  <si>
    <t>512926198103292511</t>
  </si>
  <si>
    <t>乔建春</t>
  </si>
  <si>
    <t>512926197509091918</t>
  </si>
  <si>
    <t>黄英</t>
  </si>
  <si>
    <t>512926196512252511</t>
  </si>
  <si>
    <t>涂秀芳</t>
  </si>
  <si>
    <t>512926197602026520</t>
  </si>
  <si>
    <t>马洪玉</t>
  </si>
  <si>
    <t>512926197801064167</t>
  </si>
  <si>
    <t>沈华琼</t>
  </si>
  <si>
    <t>512926197406172280</t>
  </si>
  <si>
    <t>黄莉</t>
  </si>
  <si>
    <t>511323198101294924</t>
  </si>
  <si>
    <t>铧厂社区</t>
  </si>
  <si>
    <t>唐能</t>
  </si>
  <si>
    <t>511323198103070879</t>
  </si>
  <si>
    <t>康太碧</t>
  </si>
  <si>
    <t>512926197410230746</t>
  </si>
  <si>
    <t>唐俊英</t>
  </si>
  <si>
    <t>512926197408070229</t>
  </si>
  <si>
    <t>伍登亮</t>
  </si>
  <si>
    <t>512926196507234175</t>
  </si>
  <si>
    <t>胡建康</t>
  </si>
  <si>
    <t>512926197106233811</t>
  </si>
  <si>
    <t>相如山社区</t>
  </si>
  <si>
    <t>龙雪梅</t>
  </si>
  <si>
    <t>511323198201040024</t>
  </si>
  <si>
    <t>陈黎黎</t>
  </si>
  <si>
    <t>511323198612010583</t>
  </si>
  <si>
    <t>团包岭社区</t>
  </si>
  <si>
    <t>谭斌</t>
  </si>
  <si>
    <t>512926196811190015</t>
  </si>
  <si>
    <t>李建益</t>
  </si>
  <si>
    <t>512924197309018473</t>
  </si>
  <si>
    <t>陈昌义</t>
  </si>
  <si>
    <t>512926197308250716</t>
  </si>
  <si>
    <t>马艳</t>
  </si>
  <si>
    <t>511323198912060566</t>
  </si>
  <si>
    <t>胡珍琼</t>
  </si>
  <si>
    <t>512926197906295260</t>
  </si>
  <si>
    <t>陈蓉</t>
  </si>
  <si>
    <t>511323198604050745</t>
  </si>
  <si>
    <t>凤凰山社区</t>
  </si>
  <si>
    <t>王英</t>
  </si>
  <si>
    <t>510823198106292764</t>
  </si>
  <si>
    <t>何彬</t>
  </si>
  <si>
    <t>511323198601190590</t>
  </si>
  <si>
    <t>李广平</t>
  </si>
  <si>
    <t>512926197510171317</t>
  </si>
  <si>
    <t>土祖庙社区</t>
  </si>
  <si>
    <t>陈瑶</t>
  </si>
  <si>
    <t>51292619730520022X</t>
  </si>
  <si>
    <t>邓朝辉</t>
  </si>
  <si>
    <t>512926196508180017</t>
  </si>
  <si>
    <t>毛为全</t>
  </si>
  <si>
    <t>512926197403280577</t>
  </si>
  <si>
    <t>回龙沟社区</t>
  </si>
  <si>
    <t>黄波</t>
  </si>
  <si>
    <t>512926197906160577</t>
  </si>
  <si>
    <t>曾志平</t>
  </si>
  <si>
    <t>512926196807090011</t>
  </si>
  <si>
    <t>林丽萍</t>
  </si>
  <si>
    <t>512926197711150029</t>
  </si>
  <si>
    <t>何城正</t>
  </si>
  <si>
    <t>512926197105240016</t>
  </si>
  <si>
    <t>郭林忠</t>
  </si>
  <si>
    <t>51292619631103311X</t>
  </si>
  <si>
    <t>刘晓玲</t>
  </si>
  <si>
    <t>512926197204100019</t>
  </si>
  <si>
    <t>代华珍</t>
  </si>
  <si>
    <t>512926197510092969</t>
  </si>
  <si>
    <t>牟勇</t>
  </si>
  <si>
    <t>512926196508260033</t>
  </si>
  <si>
    <t>康概</t>
  </si>
  <si>
    <t>512926196409210014</t>
  </si>
  <si>
    <t>梁小君</t>
  </si>
  <si>
    <t>512926197602242362</t>
  </si>
  <si>
    <t>王文川</t>
  </si>
  <si>
    <t>511323199207252364</t>
  </si>
  <si>
    <t>邓俐</t>
  </si>
  <si>
    <t>512926197612303720</t>
  </si>
  <si>
    <t>油房沟社区</t>
  </si>
  <si>
    <t>龚丽</t>
  </si>
  <si>
    <t>512926197905233068</t>
  </si>
  <si>
    <t>邹小琴</t>
  </si>
  <si>
    <t>511323198006142666</t>
  </si>
  <si>
    <t>王忠平</t>
  </si>
  <si>
    <t>512926196810290591</t>
  </si>
  <si>
    <t>付建军</t>
  </si>
  <si>
    <t>512926197306230017</t>
  </si>
  <si>
    <t>塔子山社区</t>
  </si>
  <si>
    <t>熊红梅</t>
  </si>
  <si>
    <t>511323198608261822</t>
  </si>
  <si>
    <t>付爱国</t>
  </si>
  <si>
    <t>512926196807210597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</si>
</sst>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5\1\2***********4\7\60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2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4" fillId="0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6"/>
  <sheetViews>
    <sheetView tabSelected="1" workbookViewId="0">
      <selection activeCell="R9" sqref="R9"/>
    </sheetView>
  </sheetViews>
  <sheetFormatPr defaultColWidth="9" defaultRowHeight="13.5" outlineLevelCol="7"/>
  <cols>
    <col min="1" max="1" width="5.375" style="1" customWidth="1"/>
    <col min="2" max="2" width="13.75" style="1" customWidth="1"/>
    <col min="3" max="3" width="8.875" style="1" customWidth="1"/>
    <col min="4" max="4" width="20.375" style="1" hidden="1" customWidth="1"/>
    <col min="5" max="5" width="19" style="1" customWidth="1"/>
    <col min="6" max="6" width="13.75" style="1" customWidth="1"/>
    <col min="7" max="7" width="14" style="1" customWidth="1"/>
    <col min="8" max="8" width="6.75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3"/>
    </row>
    <row r="2" spans="1:8">
      <c r="A2" s="2"/>
      <c r="B2" s="2"/>
      <c r="C2" s="2"/>
      <c r="D2" s="2"/>
      <c r="E2" s="2"/>
      <c r="F2" s="2"/>
      <c r="G2" s="2"/>
      <c r="H2" s="3"/>
    </row>
    <row r="3" spans="1:8">
      <c r="A3" s="2"/>
      <c r="B3" s="2"/>
      <c r="C3" s="2"/>
      <c r="D3" s="2"/>
      <c r="E3" s="2"/>
      <c r="F3" s="2"/>
      <c r="G3" s="2"/>
      <c r="H3" s="3"/>
    </row>
    <row r="4" ht="19" customHeight="1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4</v>
      </c>
      <c r="F4" s="4" t="s">
        <v>5</v>
      </c>
      <c r="G4" s="4" t="s">
        <v>6</v>
      </c>
      <c r="H4" s="4" t="s">
        <v>7</v>
      </c>
    </row>
    <row r="5" ht="19" customHeight="1" spans="1:8">
      <c r="A5" s="4">
        <v>1</v>
      </c>
      <c r="B5" s="5" t="s">
        <v>8</v>
      </c>
      <c r="C5" s="6" t="s">
        <v>9</v>
      </c>
      <c r="D5" s="7" t="s">
        <v>10</v>
      </c>
      <c r="E5" s="7" t="str">
        <f t="shared" ref="E5:E14" si="0">REPLACE(D5,7,8,"********")</f>
        <v>512926********4760</v>
      </c>
      <c r="F5" s="8">
        <v>1380</v>
      </c>
      <c r="G5" s="8">
        <v>1380</v>
      </c>
      <c r="H5" s="4" t="s">
        <v>11</v>
      </c>
    </row>
    <row r="6" ht="19" customHeight="1" spans="1:8">
      <c r="A6" s="4">
        <v>2</v>
      </c>
      <c r="B6" s="9" t="s">
        <v>8</v>
      </c>
      <c r="C6" s="6" t="s">
        <v>12</v>
      </c>
      <c r="D6" s="23" t="s">
        <v>13</v>
      </c>
      <c r="E6" s="7" t="str">
        <f t="shared" si="0"/>
        <v>511323********4170</v>
      </c>
      <c r="F6" s="8">
        <v>1380</v>
      </c>
      <c r="G6" s="8">
        <v>1380</v>
      </c>
      <c r="H6" s="4" t="s">
        <v>11</v>
      </c>
    </row>
    <row r="7" ht="19" customHeight="1" spans="1:8">
      <c r="A7" s="4">
        <v>3</v>
      </c>
      <c r="B7" s="9" t="s">
        <v>8</v>
      </c>
      <c r="C7" s="6" t="s">
        <v>14</v>
      </c>
      <c r="D7" s="23" t="s">
        <v>15</v>
      </c>
      <c r="E7" s="7" t="str">
        <f t="shared" si="0"/>
        <v>511303********1356</v>
      </c>
      <c r="F7" s="8">
        <v>1380</v>
      </c>
      <c r="G7" s="8">
        <v>1380</v>
      </c>
      <c r="H7" s="4" t="s">
        <v>11</v>
      </c>
    </row>
    <row r="8" ht="19" customHeight="1" spans="1:8">
      <c r="A8" s="4">
        <v>4</v>
      </c>
      <c r="B8" s="9" t="s">
        <v>8</v>
      </c>
      <c r="C8" s="6" t="s">
        <v>16</v>
      </c>
      <c r="D8" s="23" t="s">
        <v>17</v>
      </c>
      <c r="E8" s="7" t="str">
        <f t="shared" si="0"/>
        <v>512926********0015</v>
      </c>
      <c r="F8" s="8">
        <v>1380</v>
      </c>
      <c r="G8" s="8">
        <v>1380</v>
      </c>
      <c r="H8" s="4" t="s">
        <v>11</v>
      </c>
    </row>
    <row r="9" ht="19" customHeight="1" spans="1:8">
      <c r="A9" s="4">
        <v>5</v>
      </c>
      <c r="B9" s="9" t="s">
        <v>8</v>
      </c>
      <c r="C9" s="6" t="s">
        <v>18</v>
      </c>
      <c r="D9" s="23" t="s">
        <v>19</v>
      </c>
      <c r="E9" s="7" t="str">
        <f t="shared" si="0"/>
        <v>511322********5344</v>
      </c>
      <c r="F9" s="8">
        <v>1380</v>
      </c>
      <c r="G9" s="8">
        <v>1380</v>
      </c>
      <c r="H9" s="4" t="s">
        <v>11</v>
      </c>
    </row>
    <row r="10" ht="19" customHeight="1" spans="1:8">
      <c r="A10" s="4">
        <v>6</v>
      </c>
      <c r="B10" s="9" t="s">
        <v>8</v>
      </c>
      <c r="C10" s="6" t="s">
        <v>20</v>
      </c>
      <c r="D10" s="23" t="s">
        <v>21</v>
      </c>
      <c r="E10" s="7" t="str">
        <f t="shared" si="0"/>
        <v>511323********2115</v>
      </c>
      <c r="F10" s="8">
        <v>1380</v>
      </c>
      <c r="G10" s="8">
        <v>1380</v>
      </c>
      <c r="H10" s="4" t="s">
        <v>11</v>
      </c>
    </row>
    <row r="11" ht="19" customHeight="1" spans="1:8">
      <c r="A11" s="4">
        <v>7</v>
      </c>
      <c r="B11" s="9" t="s">
        <v>22</v>
      </c>
      <c r="C11" s="11" t="s">
        <v>23</v>
      </c>
      <c r="D11" s="12" t="s">
        <v>24</v>
      </c>
      <c r="E11" s="7" t="str">
        <f t="shared" si="0"/>
        <v>512923********7741</v>
      </c>
      <c r="F11" s="8">
        <v>1380</v>
      </c>
      <c r="G11" s="8">
        <v>1380</v>
      </c>
      <c r="H11" s="4" t="s">
        <v>11</v>
      </c>
    </row>
    <row r="12" ht="19" customHeight="1" spans="1:8">
      <c r="A12" s="4">
        <v>8</v>
      </c>
      <c r="B12" s="9" t="s">
        <v>22</v>
      </c>
      <c r="C12" s="11" t="s">
        <v>25</v>
      </c>
      <c r="D12" s="12" t="s">
        <v>26</v>
      </c>
      <c r="E12" s="7" t="str">
        <f t="shared" si="0"/>
        <v>512926********4021</v>
      </c>
      <c r="F12" s="8">
        <v>1380</v>
      </c>
      <c r="G12" s="8">
        <v>1380</v>
      </c>
      <c r="H12" s="4" t="s">
        <v>11</v>
      </c>
    </row>
    <row r="13" ht="19" customHeight="1" spans="1:8">
      <c r="A13" s="4">
        <v>9</v>
      </c>
      <c r="B13" s="9" t="s">
        <v>22</v>
      </c>
      <c r="C13" s="6" t="s">
        <v>27</v>
      </c>
      <c r="D13" s="23" t="s">
        <v>28</v>
      </c>
      <c r="E13" s="7" t="str">
        <f t="shared" si="0"/>
        <v>512926********2519</v>
      </c>
      <c r="F13" s="8">
        <v>1380</v>
      </c>
      <c r="G13" s="8">
        <v>1380</v>
      </c>
      <c r="H13" s="4" t="s">
        <v>11</v>
      </c>
    </row>
    <row r="14" ht="19" customHeight="1" spans="1:8">
      <c r="A14" s="4">
        <v>10</v>
      </c>
      <c r="B14" s="9" t="s">
        <v>22</v>
      </c>
      <c r="C14" s="6" t="s">
        <v>29</v>
      </c>
      <c r="D14" s="13" t="s">
        <v>30</v>
      </c>
      <c r="E14" s="7" t="str">
        <f t="shared" si="0"/>
        <v>511323********0571</v>
      </c>
      <c r="F14" s="8">
        <v>1380</v>
      </c>
      <c r="G14" s="8">
        <v>1380</v>
      </c>
      <c r="H14" s="4" t="s">
        <v>11</v>
      </c>
    </row>
    <row r="15" s="1" customFormat="1" ht="19" customHeight="1" spans="1:8">
      <c r="A15" s="4">
        <v>11</v>
      </c>
      <c r="B15" s="9" t="s">
        <v>22</v>
      </c>
      <c r="C15" s="6" t="s">
        <v>31</v>
      </c>
      <c r="D15" s="12" t="s">
        <v>32</v>
      </c>
      <c r="E15" s="7" t="str">
        <f t="shared" ref="E15:E73" si="1">REPLACE(D15,7,8,"********")</f>
        <v>622301********0321</v>
      </c>
      <c r="F15" s="8">
        <v>1380</v>
      </c>
      <c r="G15" s="8">
        <v>1380</v>
      </c>
      <c r="H15" s="4" t="s">
        <v>11</v>
      </c>
    </row>
    <row r="16" ht="19" customHeight="1" spans="1:8">
      <c r="A16" s="4">
        <v>12</v>
      </c>
      <c r="B16" s="9" t="s">
        <v>22</v>
      </c>
      <c r="C16" s="6" t="s">
        <v>33</v>
      </c>
      <c r="D16" s="12" t="s">
        <v>34</v>
      </c>
      <c r="E16" s="7" t="str">
        <f t="shared" si="1"/>
        <v>512926********0012</v>
      </c>
      <c r="F16" s="8">
        <v>1380</v>
      </c>
      <c r="G16" s="8">
        <v>1380</v>
      </c>
      <c r="H16" s="4" t="s">
        <v>11</v>
      </c>
    </row>
    <row r="17" ht="19" customHeight="1" spans="1:8">
      <c r="A17" s="4">
        <v>13</v>
      </c>
      <c r="B17" s="9" t="s">
        <v>22</v>
      </c>
      <c r="C17" s="6" t="s">
        <v>35</v>
      </c>
      <c r="D17" s="12" t="s">
        <v>36</v>
      </c>
      <c r="E17" s="7" t="str">
        <f t="shared" si="1"/>
        <v>511323********0217</v>
      </c>
      <c r="F17" s="8">
        <v>1380</v>
      </c>
      <c r="G17" s="8">
        <v>1380</v>
      </c>
      <c r="H17" s="4" t="s">
        <v>11</v>
      </c>
    </row>
    <row r="18" ht="19" customHeight="1" spans="1:8">
      <c r="A18" s="4">
        <v>14</v>
      </c>
      <c r="B18" s="9" t="s">
        <v>22</v>
      </c>
      <c r="C18" s="11" t="s">
        <v>37</v>
      </c>
      <c r="D18" s="12" t="s">
        <v>38</v>
      </c>
      <c r="E18" s="7" t="str">
        <f t="shared" si="1"/>
        <v>512926********1625</v>
      </c>
      <c r="F18" s="8">
        <v>1380</v>
      </c>
      <c r="G18" s="8">
        <v>1380</v>
      </c>
      <c r="H18" s="4" t="s">
        <v>11</v>
      </c>
    </row>
    <row r="19" ht="19" customHeight="1" spans="1:8">
      <c r="A19" s="4">
        <v>15</v>
      </c>
      <c r="B19" s="9" t="s">
        <v>22</v>
      </c>
      <c r="C19" s="11" t="s">
        <v>39</v>
      </c>
      <c r="D19" s="12" t="s">
        <v>40</v>
      </c>
      <c r="E19" s="7" t="str">
        <f t="shared" si="1"/>
        <v>512926********0012</v>
      </c>
      <c r="F19" s="8">
        <v>1380</v>
      </c>
      <c r="G19" s="8">
        <v>1380</v>
      </c>
      <c r="H19" s="4" t="s">
        <v>11</v>
      </c>
    </row>
    <row r="20" ht="19" customHeight="1" spans="1:8">
      <c r="A20" s="4">
        <v>16</v>
      </c>
      <c r="B20" s="9" t="s">
        <v>22</v>
      </c>
      <c r="C20" s="11" t="s">
        <v>41</v>
      </c>
      <c r="D20" s="12" t="s">
        <v>42</v>
      </c>
      <c r="E20" s="7" t="str">
        <f t="shared" si="1"/>
        <v>512926********0227</v>
      </c>
      <c r="F20" s="8">
        <v>1380</v>
      </c>
      <c r="G20" s="8">
        <v>1380</v>
      </c>
      <c r="H20" s="4" t="s">
        <v>11</v>
      </c>
    </row>
    <row r="21" ht="19" customHeight="1" spans="1:8">
      <c r="A21" s="4">
        <v>17</v>
      </c>
      <c r="B21" s="9" t="s">
        <v>22</v>
      </c>
      <c r="C21" s="11" t="s">
        <v>43</v>
      </c>
      <c r="D21" s="12" t="s">
        <v>44</v>
      </c>
      <c r="E21" s="7" t="str">
        <f t="shared" si="1"/>
        <v>511323********0591</v>
      </c>
      <c r="F21" s="8">
        <v>1380</v>
      </c>
      <c r="G21" s="8">
        <v>1380</v>
      </c>
      <c r="H21" s="4" t="s">
        <v>11</v>
      </c>
    </row>
    <row r="22" ht="19" customHeight="1" spans="1:8">
      <c r="A22" s="4">
        <v>18</v>
      </c>
      <c r="B22" s="9" t="s">
        <v>22</v>
      </c>
      <c r="C22" s="11" t="s">
        <v>45</v>
      </c>
      <c r="D22" s="14" t="s">
        <v>46</v>
      </c>
      <c r="E22" s="7" t="str">
        <f t="shared" si="1"/>
        <v>512926********0022</v>
      </c>
      <c r="F22" s="8">
        <v>1380</v>
      </c>
      <c r="G22" s="8">
        <v>1380</v>
      </c>
      <c r="H22" s="4" t="s">
        <v>11</v>
      </c>
    </row>
    <row r="23" ht="19" customHeight="1" spans="1:8">
      <c r="A23" s="4">
        <v>19</v>
      </c>
      <c r="B23" s="15" t="s">
        <v>22</v>
      </c>
      <c r="C23" s="11" t="s">
        <v>47</v>
      </c>
      <c r="D23" s="24" t="s">
        <v>48</v>
      </c>
      <c r="E23" s="7" t="str">
        <f t="shared" si="1"/>
        <v>512926********0094</v>
      </c>
      <c r="F23" s="8">
        <v>1380</v>
      </c>
      <c r="G23" s="8">
        <v>1380</v>
      </c>
      <c r="H23" s="4" t="s">
        <v>11</v>
      </c>
    </row>
    <row r="24" ht="19" customHeight="1" spans="1:8">
      <c r="A24" s="4">
        <v>20</v>
      </c>
      <c r="B24" s="9" t="s">
        <v>49</v>
      </c>
      <c r="C24" s="11" t="s">
        <v>50</v>
      </c>
      <c r="D24" s="13" t="s">
        <v>51</v>
      </c>
      <c r="E24" s="7" t="str">
        <f t="shared" si="1"/>
        <v>512926********1622</v>
      </c>
      <c r="F24" s="8">
        <v>1380</v>
      </c>
      <c r="G24" s="8">
        <v>1380</v>
      </c>
      <c r="H24" s="4" t="s">
        <v>11</v>
      </c>
    </row>
    <row r="25" ht="19" customHeight="1" spans="1:8">
      <c r="A25" s="4">
        <v>21</v>
      </c>
      <c r="B25" s="9" t="s">
        <v>49</v>
      </c>
      <c r="C25" s="11" t="s">
        <v>52</v>
      </c>
      <c r="D25" s="13" t="s">
        <v>53</v>
      </c>
      <c r="E25" s="7" t="str">
        <f t="shared" si="1"/>
        <v>512926********0040</v>
      </c>
      <c r="F25" s="8">
        <v>1380</v>
      </c>
      <c r="G25" s="8">
        <v>1380</v>
      </c>
      <c r="H25" s="4" t="s">
        <v>11</v>
      </c>
    </row>
    <row r="26" ht="19" customHeight="1" spans="1:8">
      <c r="A26" s="4">
        <v>22</v>
      </c>
      <c r="B26" s="9" t="s">
        <v>49</v>
      </c>
      <c r="C26" s="6" t="s">
        <v>54</v>
      </c>
      <c r="D26" s="12" t="s">
        <v>55</v>
      </c>
      <c r="E26" s="7" t="str">
        <f t="shared" si="1"/>
        <v>512926********1717</v>
      </c>
      <c r="F26" s="8">
        <v>1380</v>
      </c>
      <c r="G26" s="8">
        <v>1380</v>
      </c>
      <c r="H26" s="4" t="s">
        <v>11</v>
      </c>
    </row>
    <row r="27" ht="19" customHeight="1" spans="1:8">
      <c r="A27" s="4">
        <v>23</v>
      </c>
      <c r="B27" s="9" t="s">
        <v>49</v>
      </c>
      <c r="C27" s="6" t="s">
        <v>56</v>
      </c>
      <c r="D27" s="12" t="s">
        <v>57</v>
      </c>
      <c r="E27" s="7" t="str">
        <f t="shared" si="1"/>
        <v>512926********4919</v>
      </c>
      <c r="F27" s="8">
        <v>1380</v>
      </c>
      <c r="G27" s="8">
        <v>1380</v>
      </c>
      <c r="H27" s="4" t="s">
        <v>11</v>
      </c>
    </row>
    <row r="28" ht="19" customHeight="1" spans="1:8">
      <c r="A28" s="4">
        <v>24</v>
      </c>
      <c r="B28" s="9" t="s">
        <v>49</v>
      </c>
      <c r="C28" s="11" t="s">
        <v>58</v>
      </c>
      <c r="D28" s="12" t="s">
        <v>59</v>
      </c>
      <c r="E28" s="7" t="str">
        <f t="shared" si="1"/>
        <v>512926********0079</v>
      </c>
      <c r="F28" s="8">
        <v>1380</v>
      </c>
      <c r="G28" s="8">
        <v>1380</v>
      </c>
      <c r="H28" s="4" t="s">
        <v>11</v>
      </c>
    </row>
    <row r="29" ht="19" customHeight="1" spans="1:8">
      <c r="A29" s="4">
        <v>25</v>
      </c>
      <c r="B29" s="9" t="s">
        <v>49</v>
      </c>
      <c r="C29" s="11" t="s">
        <v>60</v>
      </c>
      <c r="D29" s="12" t="s">
        <v>61</v>
      </c>
      <c r="E29" s="7" t="str">
        <f t="shared" si="1"/>
        <v>610502********1249</v>
      </c>
      <c r="F29" s="8">
        <v>1380</v>
      </c>
      <c r="G29" s="8">
        <v>1380</v>
      </c>
      <c r="H29" s="4" t="s">
        <v>11</v>
      </c>
    </row>
    <row r="30" ht="19" customHeight="1" spans="1:8">
      <c r="A30" s="4">
        <v>26</v>
      </c>
      <c r="B30" s="9" t="s">
        <v>49</v>
      </c>
      <c r="C30" s="11" t="s">
        <v>62</v>
      </c>
      <c r="D30" s="12" t="s">
        <v>63</v>
      </c>
      <c r="E30" s="7" t="str">
        <f t="shared" si="1"/>
        <v>512926********4769</v>
      </c>
      <c r="F30" s="8">
        <v>1380</v>
      </c>
      <c r="G30" s="8">
        <v>1380</v>
      </c>
      <c r="H30" s="4" t="s">
        <v>11</v>
      </c>
    </row>
    <row r="31" ht="19" customHeight="1" spans="1:8">
      <c r="A31" s="4">
        <v>27</v>
      </c>
      <c r="B31" s="9" t="s">
        <v>49</v>
      </c>
      <c r="C31" s="11" t="s">
        <v>64</v>
      </c>
      <c r="D31" s="12" t="s">
        <v>65</v>
      </c>
      <c r="E31" s="7" t="str">
        <f t="shared" si="1"/>
        <v>512926********4622</v>
      </c>
      <c r="F31" s="8">
        <v>1380</v>
      </c>
      <c r="G31" s="8">
        <v>1380</v>
      </c>
      <c r="H31" s="4" t="s">
        <v>11</v>
      </c>
    </row>
    <row r="32" ht="19" customHeight="1" spans="1:8">
      <c r="A32" s="4">
        <v>28</v>
      </c>
      <c r="B32" s="9" t="s">
        <v>49</v>
      </c>
      <c r="C32" s="11" t="s">
        <v>66</v>
      </c>
      <c r="D32" s="12" t="s">
        <v>67</v>
      </c>
      <c r="E32" s="7" t="str">
        <f t="shared" si="1"/>
        <v>512926********4051</v>
      </c>
      <c r="F32" s="8">
        <v>1380</v>
      </c>
      <c r="G32" s="8">
        <v>1380</v>
      </c>
      <c r="H32" s="4" t="s">
        <v>11</v>
      </c>
    </row>
    <row r="33" s="1" customFormat="1" ht="19" customHeight="1" spans="1:8">
      <c r="A33" s="4">
        <v>29</v>
      </c>
      <c r="B33" s="9" t="s">
        <v>49</v>
      </c>
      <c r="C33" s="10" t="s">
        <v>68</v>
      </c>
      <c r="D33" s="12" t="s">
        <v>69</v>
      </c>
      <c r="E33" s="7" t="str">
        <f t="shared" si="1"/>
        <v>512926********416X</v>
      </c>
      <c r="F33" s="8">
        <v>1380</v>
      </c>
      <c r="G33" s="8">
        <v>1380</v>
      </c>
      <c r="H33" s="4" t="s">
        <v>11</v>
      </c>
    </row>
    <row r="34" ht="19" customHeight="1" spans="1:8">
      <c r="A34" s="4">
        <v>30</v>
      </c>
      <c r="B34" s="9" t="s">
        <v>49</v>
      </c>
      <c r="C34" s="10" t="s">
        <v>70</v>
      </c>
      <c r="D34" s="12" t="s">
        <v>71</v>
      </c>
      <c r="E34" s="7" t="str">
        <f t="shared" si="1"/>
        <v>512926********1812</v>
      </c>
      <c r="F34" s="8">
        <v>1380</v>
      </c>
      <c r="G34" s="8">
        <v>1380</v>
      </c>
      <c r="H34" s="4" t="s">
        <v>11</v>
      </c>
    </row>
    <row r="35" ht="19" customHeight="1" spans="1:8">
      <c r="A35" s="4">
        <v>31</v>
      </c>
      <c r="B35" s="9" t="s">
        <v>49</v>
      </c>
      <c r="C35" s="10" t="s">
        <v>72</v>
      </c>
      <c r="D35" s="23" t="s">
        <v>73</v>
      </c>
      <c r="E35" s="7" t="str">
        <f t="shared" si="1"/>
        <v>512926********0026</v>
      </c>
      <c r="F35" s="8">
        <v>1380</v>
      </c>
      <c r="G35" s="8">
        <v>1380</v>
      </c>
      <c r="H35" s="4" t="s">
        <v>11</v>
      </c>
    </row>
    <row r="36" ht="19" customHeight="1" spans="1:8">
      <c r="A36" s="4">
        <v>32</v>
      </c>
      <c r="B36" s="9" t="s">
        <v>49</v>
      </c>
      <c r="C36" s="10" t="s">
        <v>74</v>
      </c>
      <c r="D36" s="12" t="s">
        <v>75</v>
      </c>
      <c r="E36" s="7" t="str">
        <f t="shared" si="1"/>
        <v>512926********0026</v>
      </c>
      <c r="F36" s="8">
        <v>1380</v>
      </c>
      <c r="G36" s="8">
        <v>1380</v>
      </c>
      <c r="H36" s="4" t="s">
        <v>11</v>
      </c>
    </row>
    <row r="37" ht="19" customHeight="1" spans="1:8">
      <c r="A37" s="4">
        <v>33</v>
      </c>
      <c r="B37" s="9" t="s">
        <v>49</v>
      </c>
      <c r="C37" s="10" t="s">
        <v>76</v>
      </c>
      <c r="D37" s="12" t="s">
        <v>77</v>
      </c>
      <c r="E37" s="7" t="str">
        <f t="shared" si="1"/>
        <v>512926********3923</v>
      </c>
      <c r="F37" s="8">
        <v>1380</v>
      </c>
      <c r="G37" s="8">
        <v>1380</v>
      </c>
      <c r="H37" s="4" t="s">
        <v>11</v>
      </c>
    </row>
    <row r="38" ht="19" customHeight="1" spans="1:8">
      <c r="A38" s="4">
        <v>34</v>
      </c>
      <c r="B38" s="9" t="s">
        <v>49</v>
      </c>
      <c r="C38" s="10" t="s">
        <v>78</v>
      </c>
      <c r="D38" s="12" t="s">
        <v>79</v>
      </c>
      <c r="E38" s="7" t="str">
        <f t="shared" si="1"/>
        <v>512926********0224</v>
      </c>
      <c r="F38" s="8">
        <v>1380</v>
      </c>
      <c r="G38" s="8">
        <v>1380</v>
      </c>
      <c r="H38" s="4" t="s">
        <v>11</v>
      </c>
    </row>
    <row r="39" ht="19" customHeight="1" spans="1:8">
      <c r="A39" s="4">
        <v>35</v>
      </c>
      <c r="B39" s="9" t="s">
        <v>49</v>
      </c>
      <c r="C39" s="10" t="s">
        <v>80</v>
      </c>
      <c r="D39" s="12" t="s">
        <v>81</v>
      </c>
      <c r="E39" s="7" t="str">
        <f t="shared" si="1"/>
        <v>512926********0800</v>
      </c>
      <c r="F39" s="8">
        <v>1380</v>
      </c>
      <c r="G39" s="8">
        <v>1380</v>
      </c>
      <c r="H39" s="4" t="s">
        <v>11</v>
      </c>
    </row>
    <row r="40" ht="19" customHeight="1" spans="1:8">
      <c r="A40" s="4">
        <v>36</v>
      </c>
      <c r="B40" s="9" t="s">
        <v>49</v>
      </c>
      <c r="C40" s="10" t="s">
        <v>82</v>
      </c>
      <c r="D40" s="12" t="s">
        <v>83</v>
      </c>
      <c r="E40" s="7" t="str">
        <f t="shared" si="1"/>
        <v>512926********0236</v>
      </c>
      <c r="F40" s="8">
        <v>1380</v>
      </c>
      <c r="G40" s="8">
        <v>1380</v>
      </c>
      <c r="H40" s="4" t="s">
        <v>11</v>
      </c>
    </row>
    <row r="41" ht="19" customHeight="1" spans="1:8">
      <c r="A41" s="4">
        <v>37</v>
      </c>
      <c r="B41" s="9" t="s">
        <v>49</v>
      </c>
      <c r="C41" s="10" t="s">
        <v>84</v>
      </c>
      <c r="D41" s="12" t="s">
        <v>85</v>
      </c>
      <c r="E41" s="7" t="str">
        <f t="shared" si="1"/>
        <v>512926********0021</v>
      </c>
      <c r="F41" s="8">
        <v>1380</v>
      </c>
      <c r="G41" s="8">
        <v>1380</v>
      </c>
      <c r="H41" s="4" t="s">
        <v>11</v>
      </c>
    </row>
    <row r="42" ht="19" customHeight="1" spans="1:8">
      <c r="A42" s="4">
        <v>38</v>
      </c>
      <c r="B42" s="9" t="s">
        <v>49</v>
      </c>
      <c r="C42" s="11" t="s">
        <v>86</v>
      </c>
      <c r="D42" s="12" t="s">
        <v>87</v>
      </c>
      <c r="E42" s="7" t="str">
        <f t="shared" si="1"/>
        <v>512926********0021</v>
      </c>
      <c r="F42" s="8">
        <v>1380</v>
      </c>
      <c r="G42" s="8">
        <v>1380</v>
      </c>
      <c r="H42" s="4" t="s">
        <v>11</v>
      </c>
    </row>
    <row r="43" ht="19" customHeight="1" spans="1:8">
      <c r="A43" s="4">
        <v>39</v>
      </c>
      <c r="B43" s="9" t="s">
        <v>49</v>
      </c>
      <c r="C43" s="11" t="s">
        <v>88</v>
      </c>
      <c r="D43" s="12" t="s">
        <v>89</v>
      </c>
      <c r="E43" s="7" t="str">
        <f t="shared" si="1"/>
        <v>512926********3943</v>
      </c>
      <c r="F43" s="8">
        <v>1380</v>
      </c>
      <c r="G43" s="8">
        <v>1380</v>
      </c>
      <c r="H43" s="4" t="s">
        <v>11</v>
      </c>
    </row>
    <row r="44" ht="19" customHeight="1" spans="1:8">
      <c r="A44" s="4">
        <v>40</v>
      </c>
      <c r="B44" s="9" t="s">
        <v>49</v>
      </c>
      <c r="C44" s="11" t="s">
        <v>90</v>
      </c>
      <c r="D44" s="12" t="s">
        <v>91</v>
      </c>
      <c r="E44" s="7" t="str">
        <f t="shared" si="1"/>
        <v>522328********1863</v>
      </c>
      <c r="F44" s="8">
        <v>1380</v>
      </c>
      <c r="G44" s="8">
        <v>1380</v>
      </c>
      <c r="H44" s="4" t="s">
        <v>11</v>
      </c>
    </row>
    <row r="45" ht="19" customHeight="1" spans="1:8">
      <c r="A45" s="4">
        <v>41</v>
      </c>
      <c r="B45" s="9" t="s">
        <v>92</v>
      </c>
      <c r="C45" s="11" t="s">
        <v>93</v>
      </c>
      <c r="D45" s="12" t="s">
        <v>94</v>
      </c>
      <c r="E45" s="7" t="str">
        <f t="shared" si="1"/>
        <v>511323********2125</v>
      </c>
      <c r="F45" s="8">
        <v>1380</v>
      </c>
      <c r="G45" s="8">
        <v>1380</v>
      </c>
      <c r="H45" s="4" t="s">
        <v>11</v>
      </c>
    </row>
    <row r="46" ht="19" customHeight="1" spans="1:8">
      <c r="A46" s="4">
        <v>42</v>
      </c>
      <c r="B46" s="9" t="s">
        <v>92</v>
      </c>
      <c r="C46" s="11" t="s">
        <v>95</v>
      </c>
      <c r="D46" s="12" t="s">
        <v>96</v>
      </c>
      <c r="E46" s="7" t="str">
        <f t="shared" si="1"/>
        <v>512926********306X</v>
      </c>
      <c r="F46" s="8">
        <v>1380</v>
      </c>
      <c r="G46" s="8">
        <v>1380</v>
      </c>
      <c r="H46" s="4" t="s">
        <v>11</v>
      </c>
    </row>
    <row r="47" ht="19" customHeight="1" spans="1:8">
      <c r="A47" s="4">
        <v>43</v>
      </c>
      <c r="B47" s="9" t="s">
        <v>92</v>
      </c>
      <c r="C47" s="11" t="s">
        <v>97</v>
      </c>
      <c r="D47" s="13" t="s">
        <v>98</v>
      </c>
      <c r="E47" s="7" t="str">
        <f t="shared" si="1"/>
        <v>512926********001X</v>
      </c>
      <c r="F47" s="8">
        <v>1380</v>
      </c>
      <c r="G47" s="8">
        <v>1380</v>
      </c>
      <c r="H47" s="4" t="s">
        <v>11</v>
      </c>
    </row>
    <row r="48" ht="19" customHeight="1" spans="1:8">
      <c r="A48" s="4">
        <v>44</v>
      </c>
      <c r="B48" s="9" t="s">
        <v>92</v>
      </c>
      <c r="C48" s="16" t="s">
        <v>99</v>
      </c>
      <c r="D48" s="12" t="s">
        <v>100</v>
      </c>
      <c r="E48" s="7" t="str">
        <f t="shared" si="1"/>
        <v>512926********0016</v>
      </c>
      <c r="F48" s="8">
        <v>1380</v>
      </c>
      <c r="G48" s="8">
        <v>1380</v>
      </c>
      <c r="H48" s="4" t="s">
        <v>11</v>
      </c>
    </row>
    <row r="49" ht="19" customHeight="1" spans="1:8">
      <c r="A49" s="4">
        <v>45</v>
      </c>
      <c r="B49" s="5" t="s">
        <v>92</v>
      </c>
      <c r="C49" s="16" t="s">
        <v>101</v>
      </c>
      <c r="D49" s="17" t="s">
        <v>102</v>
      </c>
      <c r="E49" s="7" t="str">
        <f t="shared" si="1"/>
        <v>512926********4772</v>
      </c>
      <c r="F49" s="8">
        <v>1380</v>
      </c>
      <c r="G49" s="8">
        <v>1380</v>
      </c>
      <c r="H49" s="4" t="s">
        <v>11</v>
      </c>
    </row>
    <row r="50" ht="19" customHeight="1" spans="1:8">
      <c r="A50" s="4">
        <v>46</v>
      </c>
      <c r="B50" s="9" t="s">
        <v>92</v>
      </c>
      <c r="C50" s="16" t="s">
        <v>103</v>
      </c>
      <c r="D50" s="12" t="s">
        <v>104</v>
      </c>
      <c r="E50" s="7" t="str">
        <f t="shared" si="1"/>
        <v>512926********3262</v>
      </c>
      <c r="F50" s="8">
        <v>1380</v>
      </c>
      <c r="G50" s="8">
        <v>1380</v>
      </c>
      <c r="H50" s="4" t="s">
        <v>11</v>
      </c>
    </row>
    <row r="51" ht="19" customHeight="1" spans="1:8">
      <c r="A51" s="4">
        <v>47</v>
      </c>
      <c r="B51" s="9" t="s">
        <v>92</v>
      </c>
      <c r="C51" s="16" t="s">
        <v>105</v>
      </c>
      <c r="D51" s="12" t="s">
        <v>106</v>
      </c>
      <c r="E51" s="7" t="str">
        <f t="shared" si="1"/>
        <v>612325********0745</v>
      </c>
      <c r="F51" s="8">
        <v>1380</v>
      </c>
      <c r="G51" s="8">
        <v>1380</v>
      </c>
      <c r="H51" s="4" t="s">
        <v>11</v>
      </c>
    </row>
    <row r="52" ht="19" customHeight="1" spans="1:8">
      <c r="A52" s="4">
        <v>48</v>
      </c>
      <c r="B52" s="9" t="s">
        <v>92</v>
      </c>
      <c r="C52" s="16" t="s">
        <v>107</v>
      </c>
      <c r="D52" s="12" t="s">
        <v>108</v>
      </c>
      <c r="E52" s="7" t="str">
        <f t="shared" si="1"/>
        <v>512926********0262</v>
      </c>
      <c r="F52" s="8">
        <v>1380</v>
      </c>
      <c r="G52" s="8">
        <v>1380</v>
      </c>
      <c r="H52" s="4" t="s">
        <v>11</v>
      </c>
    </row>
    <row r="53" ht="19" customHeight="1" spans="1:8">
      <c r="A53" s="4">
        <v>49</v>
      </c>
      <c r="B53" s="9" t="s">
        <v>92</v>
      </c>
      <c r="C53" s="16" t="s">
        <v>109</v>
      </c>
      <c r="D53" s="12" t="s">
        <v>110</v>
      </c>
      <c r="E53" s="7" t="str">
        <f t="shared" si="1"/>
        <v>512926********0019</v>
      </c>
      <c r="F53" s="8">
        <v>1380</v>
      </c>
      <c r="G53" s="8">
        <v>1380</v>
      </c>
      <c r="H53" s="4" t="s">
        <v>11</v>
      </c>
    </row>
    <row r="54" ht="19" customHeight="1" spans="1:8">
      <c r="A54" s="4">
        <v>50</v>
      </c>
      <c r="B54" s="9" t="s">
        <v>92</v>
      </c>
      <c r="C54" s="10" t="s">
        <v>111</v>
      </c>
      <c r="D54" s="23" t="s">
        <v>112</v>
      </c>
      <c r="E54" s="7" t="str">
        <f t="shared" si="1"/>
        <v>512926********5268</v>
      </c>
      <c r="F54" s="8">
        <v>1380</v>
      </c>
      <c r="G54" s="8">
        <v>1380</v>
      </c>
      <c r="H54" s="4" t="s">
        <v>11</v>
      </c>
    </row>
    <row r="55" ht="19" customHeight="1" spans="1:8">
      <c r="A55" s="4">
        <v>51</v>
      </c>
      <c r="B55" s="9" t="s">
        <v>113</v>
      </c>
      <c r="C55" s="10" t="s">
        <v>114</v>
      </c>
      <c r="D55" s="23" t="s">
        <v>115</v>
      </c>
      <c r="E55" s="7" t="str">
        <f t="shared" si="1"/>
        <v>512926********0733</v>
      </c>
      <c r="F55" s="8">
        <v>1380</v>
      </c>
      <c r="G55" s="8">
        <v>1380</v>
      </c>
      <c r="H55" s="4" t="s">
        <v>11</v>
      </c>
    </row>
    <row r="56" ht="19" customHeight="1" spans="1:8">
      <c r="A56" s="4">
        <v>52</v>
      </c>
      <c r="B56" s="9" t="s">
        <v>113</v>
      </c>
      <c r="C56" s="10" t="s">
        <v>116</v>
      </c>
      <c r="D56" s="23" t="s">
        <v>117</v>
      </c>
      <c r="E56" s="7" t="str">
        <f t="shared" si="1"/>
        <v>512926********0725</v>
      </c>
      <c r="F56" s="8">
        <v>1380</v>
      </c>
      <c r="G56" s="8">
        <v>1380</v>
      </c>
      <c r="H56" s="4" t="s">
        <v>11</v>
      </c>
    </row>
    <row r="57" ht="19" customHeight="1" spans="1:8">
      <c r="A57" s="4">
        <v>53</v>
      </c>
      <c r="B57" s="9" t="s">
        <v>113</v>
      </c>
      <c r="C57" s="11" t="s">
        <v>118</v>
      </c>
      <c r="D57" s="12" t="s">
        <v>119</v>
      </c>
      <c r="E57" s="7" t="str">
        <f t="shared" si="1"/>
        <v>511323********1910</v>
      </c>
      <c r="F57" s="8">
        <v>1380</v>
      </c>
      <c r="G57" s="8">
        <v>1380</v>
      </c>
      <c r="H57" s="4" t="s">
        <v>11</v>
      </c>
    </row>
    <row r="58" ht="19" customHeight="1" spans="1:8">
      <c r="A58" s="4">
        <v>54</v>
      </c>
      <c r="B58" s="9" t="s">
        <v>113</v>
      </c>
      <c r="C58" s="11" t="s">
        <v>120</v>
      </c>
      <c r="D58" s="12" t="s">
        <v>121</v>
      </c>
      <c r="E58" s="7" t="str">
        <f t="shared" si="1"/>
        <v>511323********0602</v>
      </c>
      <c r="F58" s="8">
        <v>1380</v>
      </c>
      <c r="G58" s="8">
        <v>1380</v>
      </c>
      <c r="H58" s="4" t="s">
        <v>11</v>
      </c>
    </row>
    <row r="59" ht="19" customHeight="1" spans="1:8">
      <c r="A59" s="4">
        <v>55</v>
      </c>
      <c r="B59" s="9" t="s">
        <v>113</v>
      </c>
      <c r="C59" s="11" t="s">
        <v>122</v>
      </c>
      <c r="D59" s="12" t="s">
        <v>123</v>
      </c>
      <c r="E59" s="7" t="str">
        <f t="shared" si="1"/>
        <v>512926********5277</v>
      </c>
      <c r="F59" s="8">
        <v>1380</v>
      </c>
      <c r="G59" s="8">
        <v>1380</v>
      </c>
      <c r="H59" s="4" t="s">
        <v>11</v>
      </c>
    </row>
    <row r="60" ht="19" customHeight="1" spans="1:8">
      <c r="A60" s="4">
        <v>56</v>
      </c>
      <c r="B60" s="9" t="s">
        <v>113</v>
      </c>
      <c r="C60" s="6" t="s">
        <v>124</v>
      </c>
      <c r="D60" s="12" t="s">
        <v>125</v>
      </c>
      <c r="E60" s="7" t="str">
        <f t="shared" si="1"/>
        <v>512926********5064</v>
      </c>
      <c r="F60" s="8">
        <v>1380</v>
      </c>
      <c r="G60" s="8">
        <v>1380</v>
      </c>
      <c r="H60" s="4" t="s">
        <v>11</v>
      </c>
    </row>
    <row r="61" ht="19" customHeight="1" spans="1:8">
      <c r="A61" s="4">
        <v>57</v>
      </c>
      <c r="B61" s="9" t="s">
        <v>113</v>
      </c>
      <c r="C61" s="6" t="s">
        <v>126</v>
      </c>
      <c r="D61" s="12" t="s">
        <v>127</v>
      </c>
      <c r="E61" s="7" t="str">
        <f t="shared" si="1"/>
        <v>510525********5988</v>
      </c>
      <c r="F61" s="8">
        <v>1380</v>
      </c>
      <c r="G61" s="8">
        <v>1380</v>
      </c>
      <c r="H61" s="4" t="s">
        <v>11</v>
      </c>
    </row>
    <row r="62" ht="19" customHeight="1" spans="1:8">
      <c r="A62" s="4">
        <v>58</v>
      </c>
      <c r="B62" s="9" t="s">
        <v>113</v>
      </c>
      <c r="C62" s="11" t="s">
        <v>128</v>
      </c>
      <c r="D62" s="13" t="s">
        <v>129</v>
      </c>
      <c r="E62" s="7" t="str">
        <f t="shared" si="1"/>
        <v>512926********2260</v>
      </c>
      <c r="F62" s="8">
        <v>1380</v>
      </c>
      <c r="G62" s="8">
        <v>1380</v>
      </c>
      <c r="H62" s="4" t="s">
        <v>11</v>
      </c>
    </row>
    <row r="63" ht="19" customHeight="1" spans="1:8">
      <c r="A63" s="4">
        <v>59</v>
      </c>
      <c r="B63" s="9" t="s">
        <v>113</v>
      </c>
      <c r="C63" s="11" t="s">
        <v>130</v>
      </c>
      <c r="D63" s="12" t="s">
        <v>131</v>
      </c>
      <c r="E63" s="7" t="str">
        <f t="shared" si="1"/>
        <v>512926********0722</v>
      </c>
      <c r="F63" s="8">
        <v>1380</v>
      </c>
      <c r="G63" s="8">
        <v>1380</v>
      </c>
      <c r="H63" s="4" t="s">
        <v>11</v>
      </c>
    </row>
    <row r="64" ht="19" customHeight="1" spans="1:8">
      <c r="A64" s="4">
        <v>60</v>
      </c>
      <c r="B64" s="9" t="s">
        <v>113</v>
      </c>
      <c r="C64" s="11" t="s">
        <v>132</v>
      </c>
      <c r="D64" s="13" t="s">
        <v>133</v>
      </c>
      <c r="E64" s="7" t="str">
        <f t="shared" si="1"/>
        <v>512926********0722</v>
      </c>
      <c r="F64" s="8">
        <v>1380</v>
      </c>
      <c r="G64" s="8">
        <v>1380</v>
      </c>
      <c r="H64" s="4" t="s">
        <v>11</v>
      </c>
    </row>
    <row r="65" ht="19" customHeight="1" spans="1:8">
      <c r="A65" s="4">
        <v>61</v>
      </c>
      <c r="B65" s="9" t="s">
        <v>113</v>
      </c>
      <c r="C65" s="11" t="s">
        <v>134</v>
      </c>
      <c r="D65" s="12" t="s">
        <v>135</v>
      </c>
      <c r="E65" s="7" t="str">
        <f t="shared" si="1"/>
        <v>511323********0562</v>
      </c>
      <c r="F65" s="8">
        <v>1380</v>
      </c>
      <c r="G65" s="8">
        <v>1380</v>
      </c>
      <c r="H65" s="4" t="s">
        <v>11</v>
      </c>
    </row>
    <row r="66" ht="19" customHeight="1" spans="1:8">
      <c r="A66" s="4">
        <v>62</v>
      </c>
      <c r="B66" s="9" t="s">
        <v>113</v>
      </c>
      <c r="C66" s="11" t="s">
        <v>136</v>
      </c>
      <c r="D66" s="23" t="s">
        <v>137</v>
      </c>
      <c r="E66" s="7" t="str">
        <f t="shared" si="1"/>
        <v>512926********0719</v>
      </c>
      <c r="F66" s="8">
        <v>1380</v>
      </c>
      <c r="G66" s="8">
        <v>1380</v>
      </c>
      <c r="H66" s="4" t="s">
        <v>11</v>
      </c>
    </row>
    <row r="67" ht="19" customHeight="1" spans="1:8">
      <c r="A67" s="4">
        <v>63</v>
      </c>
      <c r="B67" s="9" t="s">
        <v>113</v>
      </c>
      <c r="C67" s="11" t="s">
        <v>138</v>
      </c>
      <c r="D67" s="12" t="s">
        <v>139</v>
      </c>
      <c r="E67" s="7" t="str">
        <f t="shared" si="1"/>
        <v>512926********0229</v>
      </c>
      <c r="F67" s="8">
        <v>1380</v>
      </c>
      <c r="G67" s="8">
        <v>1380</v>
      </c>
      <c r="H67" s="4" t="s">
        <v>11</v>
      </c>
    </row>
    <row r="68" ht="19" customHeight="1" spans="1:8">
      <c r="A68" s="4">
        <v>64</v>
      </c>
      <c r="B68" s="9" t="s">
        <v>113</v>
      </c>
      <c r="C68" s="11" t="s">
        <v>140</v>
      </c>
      <c r="D68" s="12" t="s">
        <v>141</v>
      </c>
      <c r="E68" s="7" t="str">
        <f t="shared" si="1"/>
        <v>512926********0028</v>
      </c>
      <c r="F68" s="8">
        <v>1380</v>
      </c>
      <c r="G68" s="8">
        <v>1380</v>
      </c>
      <c r="H68" s="4" t="s">
        <v>11</v>
      </c>
    </row>
    <row r="69" ht="19" customHeight="1" spans="1:8">
      <c r="A69" s="4">
        <v>65</v>
      </c>
      <c r="B69" s="9" t="s">
        <v>113</v>
      </c>
      <c r="C69" s="11" t="s">
        <v>142</v>
      </c>
      <c r="D69" s="13" t="s">
        <v>143</v>
      </c>
      <c r="E69" s="7" t="str">
        <f t="shared" si="1"/>
        <v>512926********3917</v>
      </c>
      <c r="F69" s="8">
        <v>1380</v>
      </c>
      <c r="G69" s="8">
        <v>1380</v>
      </c>
      <c r="H69" s="4" t="s">
        <v>11</v>
      </c>
    </row>
    <row r="70" ht="19" customHeight="1" spans="1:8">
      <c r="A70" s="4">
        <v>66</v>
      </c>
      <c r="B70" s="9" t="s">
        <v>113</v>
      </c>
      <c r="C70" s="11" t="s">
        <v>144</v>
      </c>
      <c r="D70" s="12" t="s">
        <v>145</v>
      </c>
      <c r="E70" s="7" t="str">
        <f t="shared" si="1"/>
        <v>512926********0723</v>
      </c>
      <c r="F70" s="8">
        <v>1380</v>
      </c>
      <c r="G70" s="8">
        <v>1380</v>
      </c>
      <c r="H70" s="4" t="s">
        <v>11</v>
      </c>
    </row>
    <row r="71" ht="19" customHeight="1" spans="1:8">
      <c r="A71" s="4">
        <v>67</v>
      </c>
      <c r="B71" s="9" t="s">
        <v>113</v>
      </c>
      <c r="C71" s="11" t="s">
        <v>146</v>
      </c>
      <c r="D71" s="13" t="s">
        <v>147</v>
      </c>
      <c r="E71" s="7" t="str">
        <f t="shared" si="1"/>
        <v>512926********1949</v>
      </c>
      <c r="F71" s="8">
        <v>1380</v>
      </c>
      <c r="G71" s="8">
        <v>1380</v>
      </c>
      <c r="H71" s="4" t="s">
        <v>11</v>
      </c>
    </row>
    <row r="72" ht="19" customHeight="1" spans="1:8">
      <c r="A72" s="4">
        <v>68</v>
      </c>
      <c r="B72" s="9" t="s">
        <v>113</v>
      </c>
      <c r="C72" s="11" t="s">
        <v>148</v>
      </c>
      <c r="D72" s="23" t="s">
        <v>149</v>
      </c>
      <c r="E72" s="7" t="str">
        <f t="shared" si="1"/>
        <v>513329********0370</v>
      </c>
      <c r="F72" s="8">
        <v>1380</v>
      </c>
      <c r="G72" s="8">
        <v>1380</v>
      </c>
      <c r="H72" s="4" t="s">
        <v>11</v>
      </c>
    </row>
    <row r="73" ht="19" customHeight="1" spans="1:8">
      <c r="A73" s="4">
        <v>69</v>
      </c>
      <c r="B73" s="9" t="s">
        <v>150</v>
      </c>
      <c r="C73" s="11" t="s">
        <v>151</v>
      </c>
      <c r="D73" s="13" t="s">
        <v>152</v>
      </c>
      <c r="E73" s="7" t="str">
        <f t="shared" si="1"/>
        <v>512926********4168</v>
      </c>
      <c r="F73" s="8">
        <v>1380</v>
      </c>
      <c r="G73" s="8">
        <v>1380</v>
      </c>
      <c r="H73" s="4" t="s">
        <v>11</v>
      </c>
    </row>
    <row r="74" ht="19" customHeight="1" spans="1:8">
      <c r="A74" s="4">
        <v>70</v>
      </c>
      <c r="B74" s="9" t="s">
        <v>150</v>
      </c>
      <c r="C74" s="11" t="s">
        <v>153</v>
      </c>
      <c r="D74" s="13" t="s">
        <v>154</v>
      </c>
      <c r="E74" s="7" t="str">
        <f t="shared" ref="E74:E113" si="2">REPLACE(D74,7,8,"********")</f>
        <v>512926********2362</v>
      </c>
      <c r="F74" s="8">
        <v>1380</v>
      </c>
      <c r="G74" s="8">
        <v>1380</v>
      </c>
      <c r="H74" s="4" t="s">
        <v>11</v>
      </c>
    </row>
    <row r="75" ht="19" customHeight="1" spans="1:8">
      <c r="A75" s="4">
        <v>71</v>
      </c>
      <c r="B75" s="9" t="s">
        <v>150</v>
      </c>
      <c r="C75" s="11" t="s">
        <v>155</v>
      </c>
      <c r="D75" s="13" t="s">
        <v>156</v>
      </c>
      <c r="E75" s="7" t="str">
        <f t="shared" si="2"/>
        <v>511323********0569</v>
      </c>
      <c r="F75" s="8">
        <v>1380</v>
      </c>
      <c r="G75" s="8">
        <v>1380</v>
      </c>
      <c r="H75" s="4" t="s">
        <v>11</v>
      </c>
    </row>
    <row r="76" ht="19" customHeight="1" spans="1:8">
      <c r="A76" s="4">
        <v>72</v>
      </c>
      <c r="B76" s="9" t="s">
        <v>150</v>
      </c>
      <c r="C76" s="18" t="s">
        <v>157</v>
      </c>
      <c r="D76" s="23" t="s">
        <v>158</v>
      </c>
      <c r="E76" s="7" t="str">
        <f t="shared" si="2"/>
        <v>512926********4944</v>
      </c>
      <c r="F76" s="8">
        <v>1380</v>
      </c>
      <c r="G76" s="8">
        <v>1380</v>
      </c>
      <c r="H76" s="4" t="s">
        <v>11</v>
      </c>
    </row>
    <row r="77" ht="19" customHeight="1" spans="1:8">
      <c r="A77" s="4">
        <v>73</v>
      </c>
      <c r="B77" s="9" t="s">
        <v>150</v>
      </c>
      <c r="C77" s="18" t="s">
        <v>159</v>
      </c>
      <c r="D77" s="23" t="s">
        <v>160</v>
      </c>
      <c r="E77" s="7" t="str">
        <f t="shared" si="2"/>
        <v>512926********0021</v>
      </c>
      <c r="F77" s="8">
        <v>1380</v>
      </c>
      <c r="G77" s="8">
        <v>1380</v>
      </c>
      <c r="H77" s="4" t="s">
        <v>11</v>
      </c>
    </row>
    <row r="78" ht="19" customHeight="1" spans="1:8">
      <c r="A78" s="4">
        <v>74</v>
      </c>
      <c r="B78" s="9" t="s">
        <v>150</v>
      </c>
      <c r="C78" s="18" t="s">
        <v>161</v>
      </c>
      <c r="D78" s="23" t="s">
        <v>162</v>
      </c>
      <c r="E78" s="7" t="str">
        <f t="shared" si="2"/>
        <v>512926********1810</v>
      </c>
      <c r="F78" s="8">
        <v>1380</v>
      </c>
      <c r="G78" s="8">
        <v>1380</v>
      </c>
      <c r="H78" s="4" t="s">
        <v>11</v>
      </c>
    </row>
    <row r="79" ht="19" customHeight="1" spans="1:8">
      <c r="A79" s="4">
        <v>75</v>
      </c>
      <c r="B79" s="9" t="s">
        <v>150</v>
      </c>
      <c r="C79" s="10" t="s">
        <v>163</v>
      </c>
      <c r="D79" s="12" t="s">
        <v>164</v>
      </c>
      <c r="E79" s="7" t="str">
        <f t="shared" si="2"/>
        <v>512926********4175</v>
      </c>
      <c r="F79" s="8">
        <v>1380</v>
      </c>
      <c r="G79" s="8">
        <v>1380</v>
      </c>
      <c r="H79" s="4" t="s">
        <v>11</v>
      </c>
    </row>
    <row r="80" ht="19" customHeight="1" spans="1:8">
      <c r="A80" s="4">
        <v>76</v>
      </c>
      <c r="B80" s="9" t="s">
        <v>165</v>
      </c>
      <c r="C80" s="11" t="s">
        <v>166</v>
      </c>
      <c r="D80" s="13" t="s">
        <v>167</v>
      </c>
      <c r="E80" s="7" t="str">
        <f t="shared" si="2"/>
        <v>512926********0024</v>
      </c>
      <c r="F80" s="8">
        <v>1380</v>
      </c>
      <c r="G80" s="8">
        <v>1380</v>
      </c>
      <c r="H80" s="4" t="s">
        <v>11</v>
      </c>
    </row>
    <row r="81" ht="19" customHeight="1" spans="1:8">
      <c r="A81" s="4">
        <v>77</v>
      </c>
      <c r="B81" s="9" t="s">
        <v>165</v>
      </c>
      <c r="C81" s="6" t="s">
        <v>168</v>
      </c>
      <c r="D81" s="12" t="s">
        <v>169</v>
      </c>
      <c r="E81" s="7" t="str">
        <f t="shared" si="2"/>
        <v>512926********3361</v>
      </c>
      <c r="F81" s="8">
        <v>1380</v>
      </c>
      <c r="G81" s="8">
        <v>1380</v>
      </c>
      <c r="H81" s="4" t="s">
        <v>11</v>
      </c>
    </row>
    <row r="82" ht="19" customHeight="1" spans="1:8">
      <c r="A82" s="4">
        <v>78</v>
      </c>
      <c r="B82" s="9" t="s">
        <v>165</v>
      </c>
      <c r="C82" s="11" t="s">
        <v>170</v>
      </c>
      <c r="D82" s="12" t="s">
        <v>171</v>
      </c>
      <c r="E82" s="7" t="str">
        <f t="shared" si="2"/>
        <v>512926********0013</v>
      </c>
      <c r="F82" s="8">
        <v>1380</v>
      </c>
      <c r="G82" s="8">
        <v>1380</v>
      </c>
      <c r="H82" s="4" t="s">
        <v>11</v>
      </c>
    </row>
    <row r="83" ht="19" customHeight="1" spans="1:8">
      <c r="A83" s="4">
        <v>79</v>
      </c>
      <c r="B83" s="9" t="s">
        <v>165</v>
      </c>
      <c r="C83" s="6" t="s">
        <v>172</v>
      </c>
      <c r="D83" s="12" t="s">
        <v>173</v>
      </c>
      <c r="E83" s="7" t="str">
        <f t="shared" si="2"/>
        <v>512926********1026</v>
      </c>
      <c r="F83" s="8">
        <v>1380</v>
      </c>
      <c r="G83" s="8">
        <v>1380</v>
      </c>
      <c r="H83" s="4" t="s">
        <v>11</v>
      </c>
    </row>
    <row r="84" ht="19" customHeight="1" spans="1:8">
      <c r="A84" s="4">
        <v>80</v>
      </c>
      <c r="B84" s="9" t="s">
        <v>165</v>
      </c>
      <c r="C84" s="6" t="s">
        <v>174</v>
      </c>
      <c r="D84" s="12" t="s">
        <v>175</v>
      </c>
      <c r="E84" s="7" t="str">
        <f t="shared" si="2"/>
        <v>511323********461X</v>
      </c>
      <c r="F84" s="8">
        <v>1380</v>
      </c>
      <c r="G84" s="8">
        <v>1380</v>
      </c>
      <c r="H84" s="4" t="s">
        <v>11</v>
      </c>
    </row>
    <row r="85" ht="19" customHeight="1" spans="1:8">
      <c r="A85" s="4">
        <v>81</v>
      </c>
      <c r="B85" s="9" t="s">
        <v>165</v>
      </c>
      <c r="C85" s="6" t="s">
        <v>176</v>
      </c>
      <c r="D85" s="12" t="s">
        <v>177</v>
      </c>
      <c r="E85" s="7" t="str">
        <f t="shared" si="2"/>
        <v>512926********362X</v>
      </c>
      <c r="F85" s="8">
        <v>1380</v>
      </c>
      <c r="G85" s="8">
        <v>1380</v>
      </c>
      <c r="H85" s="4" t="s">
        <v>11</v>
      </c>
    </row>
    <row r="86" ht="19" customHeight="1" spans="1:8">
      <c r="A86" s="4">
        <v>82</v>
      </c>
      <c r="B86" s="9" t="s">
        <v>165</v>
      </c>
      <c r="C86" s="6" t="s">
        <v>178</v>
      </c>
      <c r="D86" s="12" t="s">
        <v>179</v>
      </c>
      <c r="E86" s="7" t="str">
        <f t="shared" si="2"/>
        <v>511323********6022</v>
      </c>
      <c r="F86" s="8">
        <v>1380</v>
      </c>
      <c r="G86" s="8">
        <v>1380</v>
      </c>
      <c r="H86" s="4" t="s">
        <v>11</v>
      </c>
    </row>
    <row r="87" ht="19" customHeight="1" spans="1:8">
      <c r="A87" s="4">
        <v>83</v>
      </c>
      <c r="B87" s="9" t="s">
        <v>165</v>
      </c>
      <c r="C87" s="11" t="s">
        <v>180</v>
      </c>
      <c r="D87" s="13" t="s">
        <v>181</v>
      </c>
      <c r="E87" s="7" t="str">
        <f t="shared" si="2"/>
        <v>512926********0054</v>
      </c>
      <c r="F87" s="8">
        <v>1380</v>
      </c>
      <c r="G87" s="8">
        <v>1380</v>
      </c>
      <c r="H87" s="4" t="s">
        <v>11</v>
      </c>
    </row>
    <row r="88" ht="19" customHeight="1" spans="1:8">
      <c r="A88" s="4">
        <v>84</v>
      </c>
      <c r="B88" s="9" t="s">
        <v>165</v>
      </c>
      <c r="C88" s="11" t="s">
        <v>182</v>
      </c>
      <c r="D88" s="13" t="s">
        <v>183</v>
      </c>
      <c r="E88" s="7" t="str">
        <f t="shared" si="2"/>
        <v>512926********0213</v>
      </c>
      <c r="F88" s="8">
        <v>1380</v>
      </c>
      <c r="G88" s="8">
        <v>1380</v>
      </c>
      <c r="H88" s="4" t="s">
        <v>11</v>
      </c>
    </row>
    <row r="89" ht="19" customHeight="1" spans="1:8">
      <c r="A89" s="4">
        <v>85</v>
      </c>
      <c r="B89" s="9" t="s">
        <v>165</v>
      </c>
      <c r="C89" s="6" t="s">
        <v>184</v>
      </c>
      <c r="D89" s="12" t="s">
        <v>185</v>
      </c>
      <c r="E89" s="7" t="str">
        <f t="shared" si="2"/>
        <v>512926********4630</v>
      </c>
      <c r="F89" s="8">
        <v>1380</v>
      </c>
      <c r="G89" s="8">
        <v>1380</v>
      </c>
      <c r="H89" s="4" t="s">
        <v>11</v>
      </c>
    </row>
    <row r="90" ht="19" customHeight="1" spans="1:8">
      <c r="A90" s="4">
        <v>86</v>
      </c>
      <c r="B90" s="9" t="s">
        <v>165</v>
      </c>
      <c r="C90" s="6" t="s">
        <v>186</v>
      </c>
      <c r="D90" s="12" t="s">
        <v>187</v>
      </c>
      <c r="E90" s="7" t="str">
        <f t="shared" si="2"/>
        <v>512926********0063</v>
      </c>
      <c r="F90" s="8">
        <v>1380</v>
      </c>
      <c r="G90" s="8">
        <v>1380</v>
      </c>
      <c r="H90" s="4" t="s">
        <v>11</v>
      </c>
    </row>
    <row r="91" ht="19" customHeight="1" spans="1:8">
      <c r="A91" s="4">
        <v>87</v>
      </c>
      <c r="B91" s="9" t="s">
        <v>165</v>
      </c>
      <c r="C91" s="11" t="s">
        <v>188</v>
      </c>
      <c r="D91" s="12" t="s">
        <v>189</v>
      </c>
      <c r="E91" s="7" t="str">
        <f t="shared" si="2"/>
        <v>512926********1922</v>
      </c>
      <c r="F91" s="8">
        <v>1380</v>
      </c>
      <c r="G91" s="8">
        <v>1380</v>
      </c>
      <c r="H91" s="4" t="s">
        <v>11</v>
      </c>
    </row>
    <row r="92" ht="19" customHeight="1" spans="1:8">
      <c r="A92" s="4">
        <v>88</v>
      </c>
      <c r="B92" s="9" t="s">
        <v>165</v>
      </c>
      <c r="C92" s="11" t="s">
        <v>190</v>
      </c>
      <c r="D92" s="13" t="s">
        <v>191</v>
      </c>
      <c r="E92" s="7" t="str">
        <f t="shared" si="2"/>
        <v>512926********0015</v>
      </c>
      <c r="F92" s="8">
        <v>1380</v>
      </c>
      <c r="G92" s="8">
        <v>1380</v>
      </c>
      <c r="H92" s="4" t="s">
        <v>11</v>
      </c>
    </row>
    <row r="93" ht="19" customHeight="1" spans="1:8">
      <c r="A93" s="4">
        <v>89</v>
      </c>
      <c r="B93" s="9" t="s">
        <v>192</v>
      </c>
      <c r="C93" s="11" t="s">
        <v>193</v>
      </c>
      <c r="D93" s="13" t="s">
        <v>194</v>
      </c>
      <c r="E93" s="7" t="str">
        <f t="shared" si="2"/>
        <v>512926********3075</v>
      </c>
      <c r="F93" s="8">
        <v>1380</v>
      </c>
      <c r="G93" s="8">
        <v>1380</v>
      </c>
      <c r="H93" s="4" t="s">
        <v>11</v>
      </c>
    </row>
    <row r="94" ht="19" customHeight="1" spans="1:8">
      <c r="A94" s="4">
        <v>90</v>
      </c>
      <c r="B94" s="9" t="s">
        <v>192</v>
      </c>
      <c r="C94" s="6" t="s">
        <v>195</v>
      </c>
      <c r="D94" s="12" t="s">
        <v>196</v>
      </c>
      <c r="E94" s="7" t="str">
        <f t="shared" si="2"/>
        <v>512926********212X</v>
      </c>
      <c r="F94" s="8">
        <v>1380</v>
      </c>
      <c r="G94" s="8">
        <v>1380</v>
      </c>
      <c r="H94" s="4" t="s">
        <v>11</v>
      </c>
    </row>
    <row r="95" ht="19" customHeight="1" spans="1:8">
      <c r="A95" s="4">
        <v>91</v>
      </c>
      <c r="B95" s="9" t="s">
        <v>192</v>
      </c>
      <c r="C95" s="6" t="s">
        <v>197</v>
      </c>
      <c r="D95" s="23" t="s">
        <v>198</v>
      </c>
      <c r="E95" s="7" t="str">
        <f t="shared" si="2"/>
        <v>512926********2986</v>
      </c>
      <c r="F95" s="8">
        <v>1380</v>
      </c>
      <c r="G95" s="8">
        <v>1380</v>
      </c>
      <c r="H95" s="4" t="s">
        <v>11</v>
      </c>
    </row>
    <row r="96" ht="19" customHeight="1" spans="1:8">
      <c r="A96" s="4">
        <v>92</v>
      </c>
      <c r="B96" s="9" t="s">
        <v>192</v>
      </c>
      <c r="C96" s="6" t="s">
        <v>199</v>
      </c>
      <c r="D96" s="12" t="s">
        <v>200</v>
      </c>
      <c r="E96" s="7" t="str">
        <f t="shared" si="2"/>
        <v>512926********4021</v>
      </c>
      <c r="F96" s="8">
        <v>1380</v>
      </c>
      <c r="G96" s="8">
        <v>1380</v>
      </c>
      <c r="H96" s="4" t="s">
        <v>11</v>
      </c>
    </row>
    <row r="97" ht="19" customHeight="1" spans="1:8">
      <c r="A97" s="4">
        <v>93</v>
      </c>
      <c r="B97" s="9" t="s">
        <v>192</v>
      </c>
      <c r="C97" s="6" t="s">
        <v>201</v>
      </c>
      <c r="D97" s="12" t="s">
        <v>202</v>
      </c>
      <c r="E97" s="7" t="str">
        <f t="shared" si="2"/>
        <v>512926********1168</v>
      </c>
      <c r="F97" s="8">
        <v>1380</v>
      </c>
      <c r="G97" s="8">
        <v>1380</v>
      </c>
      <c r="H97" s="4" t="s">
        <v>11</v>
      </c>
    </row>
    <row r="98" ht="19" customHeight="1" spans="1:8">
      <c r="A98" s="4">
        <v>94</v>
      </c>
      <c r="B98" s="9" t="s">
        <v>192</v>
      </c>
      <c r="C98" s="6" t="s">
        <v>203</v>
      </c>
      <c r="D98" s="12" t="s">
        <v>204</v>
      </c>
      <c r="E98" s="7" t="str">
        <f t="shared" si="2"/>
        <v>512926********0033</v>
      </c>
      <c r="F98" s="8">
        <v>1380</v>
      </c>
      <c r="G98" s="8">
        <v>1380</v>
      </c>
      <c r="H98" s="4" t="s">
        <v>11</v>
      </c>
    </row>
    <row r="99" ht="19" customHeight="1" spans="1:8">
      <c r="A99" s="4">
        <v>95</v>
      </c>
      <c r="B99" s="9" t="s">
        <v>192</v>
      </c>
      <c r="C99" s="6" t="s">
        <v>205</v>
      </c>
      <c r="D99" s="12" t="s">
        <v>206</v>
      </c>
      <c r="E99" s="7" t="str">
        <f t="shared" si="2"/>
        <v>512926********211X</v>
      </c>
      <c r="F99" s="8">
        <v>1380</v>
      </c>
      <c r="G99" s="8">
        <v>1380</v>
      </c>
      <c r="H99" s="4" t="s">
        <v>11</v>
      </c>
    </row>
    <row r="100" ht="19" customHeight="1" spans="1:8">
      <c r="A100" s="4">
        <v>96</v>
      </c>
      <c r="B100" s="9" t="s">
        <v>192</v>
      </c>
      <c r="C100" s="6" t="s">
        <v>207</v>
      </c>
      <c r="D100" s="12" t="s">
        <v>208</v>
      </c>
      <c r="E100" s="7" t="str">
        <f t="shared" si="2"/>
        <v>512926********0764</v>
      </c>
      <c r="F100" s="8">
        <v>1380</v>
      </c>
      <c r="G100" s="8">
        <v>1380</v>
      </c>
      <c r="H100" s="4" t="s">
        <v>11</v>
      </c>
    </row>
    <row r="101" ht="19" customHeight="1" spans="1:8">
      <c r="A101" s="4">
        <v>97</v>
      </c>
      <c r="B101" s="9" t="s">
        <v>192</v>
      </c>
      <c r="C101" s="11" t="s">
        <v>209</v>
      </c>
      <c r="D101" s="12" t="s">
        <v>210</v>
      </c>
      <c r="E101" s="7" t="str">
        <f t="shared" si="2"/>
        <v>512926********0012</v>
      </c>
      <c r="F101" s="8">
        <v>1380</v>
      </c>
      <c r="G101" s="8">
        <v>1380</v>
      </c>
      <c r="H101" s="4" t="s">
        <v>11</v>
      </c>
    </row>
    <row r="102" ht="19" customHeight="1" spans="1:8">
      <c r="A102" s="4">
        <v>98</v>
      </c>
      <c r="B102" s="9" t="s">
        <v>192</v>
      </c>
      <c r="C102" s="11" t="s">
        <v>211</v>
      </c>
      <c r="D102" s="12" t="s">
        <v>212</v>
      </c>
      <c r="E102" s="7" t="str">
        <f t="shared" si="2"/>
        <v>512926********2279</v>
      </c>
      <c r="F102" s="8">
        <v>1380</v>
      </c>
      <c r="G102" s="8">
        <v>1380</v>
      </c>
      <c r="H102" s="4" t="s">
        <v>11</v>
      </c>
    </row>
    <row r="103" ht="19" customHeight="1" spans="1:8">
      <c r="A103" s="4">
        <v>99</v>
      </c>
      <c r="B103" s="9" t="s">
        <v>192</v>
      </c>
      <c r="C103" s="11" t="s">
        <v>213</v>
      </c>
      <c r="D103" s="12" t="s">
        <v>214</v>
      </c>
      <c r="E103" s="7" t="str">
        <f t="shared" si="2"/>
        <v>512926********6029</v>
      </c>
      <c r="F103" s="8">
        <v>1380</v>
      </c>
      <c r="G103" s="8">
        <v>1380</v>
      </c>
      <c r="H103" s="4" t="s">
        <v>11</v>
      </c>
    </row>
    <row r="104" ht="19" customHeight="1" spans="1:8">
      <c r="A104" s="4">
        <v>100</v>
      </c>
      <c r="B104" s="9" t="s">
        <v>192</v>
      </c>
      <c r="C104" s="11" t="s">
        <v>215</v>
      </c>
      <c r="D104" s="13" t="s">
        <v>216</v>
      </c>
      <c r="E104" s="7" t="str">
        <f t="shared" si="2"/>
        <v>512926********5170</v>
      </c>
      <c r="F104" s="8">
        <v>1380</v>
      </c>
      <c r="G104" s="8">
        <v>1380</v>
      </c>
      <c r="H104" s="4" t="s">
        <v>11</v>
      </c>
    </row>
    <row r="105" ht="19" customHeight="1" spans="1:8">
      <c r="A105" s="4">
        <v>101</v>
      </c>
      <c r="B105" s="9" t="s">
        <v>217</v>
      </c>
      <c r="C105" s="11" t="s">
        <v>218</v>
      </c>
      <c r="D105" s="13" t="s">
        <v>219</v>
      </c>
      <c r="E105" s="7" t="str">
        <f t="shared" si="2"/>
        <v>512926********0712</v>
      </c>
      <c r="F105" s="8">
        <v>1380</v>
      </c>
      <c r="G105" s="8">
        <v>1380</v>
      </c>
      <c r="H105" s="4" t="s">
        <v>11</v>
      </c>
    </row>
    <row r="106" ht="19" customHeight="1" spans="1:8">
      <c r="A106" s="4">
        <v>102</v>
      </c>
      <c r="B106" s="9" t="s">
        <v>217</v>
      </c>
      <c r="C106" s="6" t="s">
        <v>220</v>
      </c>
      <c r="D106" s="12" t="s">
        <v>221</v>
      </c>
      <c r="E106" s="7" t="str">
        <f t="shared" si="2"/>
        <v>512926********071X</v>
      </c>
      <c r="F106" s="8">
        <v>1380</v>
      </c>
      <c r="G106" s="8">
        <v>1380</v>
      </c>
      <c r="H106" s="4" t="s">
        <v>11</v>
      </c>
    </row>
    <row r="107" ht="19" customHeight="1" spans="1:8">
      <c r="A107" s="4">
        <v>103</v>
      </c>
      <c r="B107" s="9" t="s">
        <v>217</v>
      </c>
      <c r="C107" s="6" t="s">
        <v>222</v>
      </c>
      <c r="D107" s="12" t="s">
        <v>223</v>
      </c>
      <c r="E107" s="7" t="str">
        <f t="shared" si="2"/>
        <v>512926********0215</v>
      </c>
      <c r="F107" s="8">
        <v>1380</v>
      </c>
      <c r="G107" s="8">
        <v>1380</v>
      </c>
      <c r="H107" s="4" t="s">
        <v>11</v>
      </c>
    </row>
    <row r="108" ht="19" customHeight="1" spans="1:8">
      <c r="A108" s="4">
        <v>104</v>
      </c>
      <c r="B108" s="9" t="s">
        <v>217</v>
      </c>
      <c r="C108" s="6" t="s">
        <v>224</v>
      </c>
      <c r="D108" s="12" t="s">
        <v>225</v>
      </c>
      <c r="E108" s="7" t="str">
        <f t="shared" si="2"/>
        <v>512926********1311</v>
      </c>
      <c r="F108" s="8">
        <v>1380</v>
      </c>
      <c r="G108" s="8">
        <v>1380</v>
      </c>
      <c r="H108" s="4" t="s">
        <v>11</v>
      </c>
    </row>
    <row r="109" ht="19" customHeight="1" spans="1:8">
      <c r="A109" s="4">
        <v>105</v>
      </c>
      <c r="B109" s="9" t="s">
        <v>217</v>
      </c>
      <c r="C109" s="6" t="s">
        <v>226</v>
      </c>
      <c r="D109" s="12" t="s">
        <v>227</v>
      </c>
      <c r="E109" s="7" t="str">
        <f t="shared" si="2"/>
        <v>512926********009X</v>
      </c>
      <c r="F109" s="8">
        <v>1380</v>
      </c>
      <c r="G109" s="8">
        <v>1380</v>
      </c>
      <c r="H109" s="4" t="s">
        <v>11</v>
      </c>
    </row>
    <row r="110" ht="19" customHeight="1" spans="1:8">
      <c r="A110" s="4">
        <v>106</v>
      </c>
      <c r="B110" s="9" t="s">
        <v>217</v>
      </c>
      <c r="C110" s="11" t="s">
        <v>228</v>
      </c>
      <c r="D110" s="23" t="s">
        <v>229</v>
      </c>
      <c r="E110" s="7" t="str">
        <f t="shared" si="2"/>
        <v>511323********2384</v>
      </c>
      <c r="F110" s="8">
        <v>1380</v>
      </c>
      <c r="G110" s="8">
        <v>1380</v>
      </c>
      <c r="H110" s="4" t="s">
        <v>11</v>
      </c>
    </row>
    <row r="111" ht="19" customHeight="1" spans="1:8">
      <c r="A111" s="4">
        <v>107</v>
      </c>
      <c r="B111" s="9" t="s">
        <v>230</v>
      </c>
      <c r="C111" s="9" t="s">
        <v>231</v>
      </c>
      <c r="D111" s="23" t="s">
        <v>232</v>
      </c>
      <c r="E111" s="7" t="str">
        <f t="shared" si="2"/>
        <v>511323********0724</v>
      </c>
      <c r="F111" s="8">
        <v>1380</v>
      </c>
      <c r="G111" s="8">
        <v>1380</v>
      </c>
      <c r="H111" s="4" t="s">
        <v>11</v>
      </c>
    </row>
    <row r="112" ht="19" customHeight="1" spans="1:8">
      <c r="A112" s="4">
        <v>108</v>
      </c>
      <c r="B112" s="9" t="s">
        <v>230</v>
      </c>
      <c r="C112" s="11" t="s">
        <v>233</v>
      </c>
      <c r="D112" s="13" t="s">
        <v>234</v>
      </c>
      <c r="E112" s="7" t="str">
        <f t="shared" si="2"/>
        <v>511323********5169</v>
      </c>
      <c r="F112" s="8">
        <v>1380</v>
      </c>
      <c r="G112" s="8">
        <v>1380</v>
      </c>
      <c r="H112" s="4" t="s">
        <v>11</v>
      </c>
    </row>
    <row r="113" ht="19" customHeight="1" spans="1:8">
      <c r="A113" s="4">
        <v>109</v>
      </c>
      <c r="B113" s="9" t="s">
        <v>230</v>
      </c>
      <c r="C113" s="19" t="s">
        <v>235</v>
      </c>
      <c r="D113" s="20" t="s">
        <v>236</v>
      </c>
      <c r="E113" s="7" t="str">
        <f t="shared" si="2"/>
        <v>512924********0906</v>
      </c>
      <c r="F113" s="8">
        <v>1380</v>
      </c>
      <c r="G113" s="8">
        <v>1380</v>
      </c>
      <c r="H113" s="4" t="s">
        <v>11</v>
      </c>
    </row>
    <row r="114" ht="19" customHeight="1" spans="1:8">
      <c r="A114" s="4">
        <v>110</v>
      </c>
      <c r="B114" s="9" t="s">
        <v>230</v>
      </c>
      <c r="C114" s="11" t="s">
        <v>237</v>
      </c>
      <c r="D114" s="10" t="s">
        <v>238</v>
      </c>
      <c r="E114" s="7" t="str">
        <f t="shared" ref="E114:E136" si="3">REPLACE(D114,7,8,"********")</f>
        <v>512926********6577</v>
      </c>
      <c r="F114" s="8">
        <v>1380</v>
      </c>
      <c r="G114" s="8">
        <v>1380</v>
      </c>
      <c r="H114" s="4" t="s">
        <v>11</v>
      </c>
    </row>
    <row r="115" ht="19" customHeight="1" spans="1:8">
      <c r="A115" s="4">
        <v>111</v>
      </c>
      <c r="B115" s="9" t="s">
        <v>230</v>
      </c>
      <c r="C115" s="11" t="s">
        <v>239</v>
      </c>
      <c r="D115" s="13" t="s">
        <v>240</v>
      </c>
      <c r="E115" s="7" t="str">
        <f t="shared" si="3"/>
        <v>512926********4763</v>
      </c>
      <c r="F115" s="8">
        <v>1380</v>
      </c>
      <c r="G115" s="8">
        <v>1380</v>
      </c>
      <c r="H115" s="4" t="s">
        <v>11</v>
      </c>
    </row>
    <row r="116" ht="19" customHeight="1" spans="1:8">
      <c r="A116" s="4">
        <v>112</v>
      </c>
      <c r="B116" s="9" t="s">
        <v>230</v>
      </c>
      <c r="C116" s="10" t="s">
        <v>241</v>
      </c>
      <c r="D116" s="23" t="s">
        <v>242</v>
      </c>
      <c r="E116" s="7" t="str">
        <f t="shared" si="3"/>
        <v>511303********5629</v>
      </c>
      <c r="F116" s="8">
        <v>1380</v>
      </c>
      <c r="G116" s="8">
        <v>1380</v>
      </c>
      <c r="H116" s="4" t="s">
        <v>11</v>
      </c>
    </row>
    <row r="117" ht="19" customHeight="1" spans="1:8">
      <c r="A117" s="4">
        <v>113</v>
      </c>
      <c r="B117" s="9" t="s">
        <v>230</v>
      </c>
      <c r="C117" s="11" t="s">
        <v>243</v>
      </c>
      <c r="D117" s="13" t="s">
        <v>244</v>
      </c>
      <c r="E117" s="7" t="str">
        <f t="shared" si="3"/>
        <v>512926********0716</v>
      </c>
      <c r="F117" s="8">
        <v>1380</v>
      </c>
      <c r="G117" s="8">
        <v>1380</v>
      </c>
      <c r="H117" s="4" t="s">
        <v>11</v>
      </c>
    </row>
    <row r="118" ht="19" customHeight="1" spans="1:8">
      <c r="A118" s="4">
        <v>114</v>
      </c>
      <c r="B118" s="9" t="s">
        <v>245</v>
      </c>
      <c r="C118" s="18" t="s">
        <v>246</v>
      </c>
      <c r="D118" s="23" t="s">
        <v>247</v>
      </c>
      <c r="E118" s="7" t="str">
        <f t="shared" si="3"/>
        <v>512926********0565</v>
      </c>
      <c r="F118" s="8">
        <v>1380</v>
      </c>
      <c r="G118" s="8">
        <v>1380</v>
      </c>
      <c r="H118" s="4" t="s">
        <v>11</v>
      </c>
    </row>
    <row r="119" ht="19" customHeight="1" spans="1:8">
      <c r="A119" s="4">
        <v>115</v>
      </c>
      <c r="B119" s="9" t="s">
        <v>245</v>
      </c>
      <c r="C119" s="18" t="s">
        <v>248</v>
      </c>
      <c r="D119" s="23" t="s">
        <v>249</v>
      </c>
      <c r="E119" s="7" t="str">
        <f t="shared" si="3"/>
        <v>512926********0577</v>
      </c>
      <c r="F119" s="8">
        <v>1380</v>
      </c>
      <c r="G119" s="8">
        <v>1380</v>
      </c>
      <c r="H119" s="4" t="s">
        <v>11</v>
      </c>
    </row>
    <row r="120" ht="19" customHeight="1" spans="1:8">
      <c r="A120" s="4">
        <v>116</v>
      </c>
      <c r="B120" s="9" t="s">
        <v>245</v>
      </c>
      <c r="C120" s="11" t="s">
        <v>250</v>
      </c>
      <c r="D120" s="10" t="s">
        <v>251</v>
      </c>
      <c r="E120" s="7" t="str">
        <f t="shared" si="3"/>
        <v>511323********404X</v>
      </c>
      <c r="F120" s="8">
        <v>1380</v>
      </c>
      <c r="G120" s="8">
        <v>1380</v>
      </c>
      <c r="H120" s="4" t="s">
        <v>11</v>
      </c>
    </row>
    <row r="121" ht="19" customHeight="1" spans="1:8">
      <c r="A121" s="4">
        <v>117</v>
      </c>
      <c r="B121" s="9" t="s">
        <v>252</v>
      </c>
      <c r="C121" s="11" t="s">
        <v>253</v>
      </c>
      <c r="D121" s="12" t="s">
        <v>254</v>
      </c>
      <c r="E121" s="7" t="str">
        <f t="shared" si="3"/>
        <v>511323********2111</v>
      </c>
      <c r="F121" s="8">
        <v>1380</v>
      </c>
      <c r="G121" s="8">
        <v>1380</v>
      </c>
      <c r="H121" s="4" t="s">
        <v>11</v>
      </c>
    </row>
    <row r="122" ht="19" customHeight="1" spans="1:8">
      <c r="A122" s="4">
        <v>118</v>
      </c>
      <c r="B122" s="9" t="s">
        <v>252</v>
      </c>
      <c r="C122" s="11" t="s">
        <v>255</v>
      </c>
      <c r="D122" s="23" t="s">
        <v>256</v>
      </c>
      <c r="E122" s="7" t="str">
        <f t="shared" si="3"/>
        <v>511323********0564</v>
      </c>
      <c r="F122" s="8">
        <v>1380</v>
      </c>
      <c r="G122" s="8">
        <v>1380</v>
      </c>
      <c r="H122" s="4" t="s">
        <v>11</v>
      </c>
    </row>
    <row r="123" ht="19" customHeight="1" spans="1:8">
      <c r="A123" s="4">
        <v>119</v>
      </c>
      <c r="B123" s="9" t="s">
        <v>252</v>
      </c>
      <c r="C123" s="11" t="s">
        <v>257</v>
      </c>
      <c r="D123" s="23" t="s">
        <v>258</v>
      </c>
      <c r="E123" s="7" t="str">
        <f t="shared" si="3"/>
        <v>511323********4364</v>
      </c>
      <c r="F123" s="8">
        <v>1380</v>
      </c>
      <c r="G123" s="8">
        <v>1380</v>
      </c>
      <c r="H123" s="4" t="s">
        <v>11</v>
      </c>
    </row>
    <row r="124" ht="19" customHeight="1" spans="1:8">
      <c r="A124" s="4">
        <v>120</v>
      </c>
      <c r="B124" s="9" t="s">
        <v>252</v>
      </c>
      <c r="C124" s="11" t="s">
        <v>259</v>
      </c>
      <c r="D124" s="13" t="s">
        <v>260</v>
      </c>
      <c r="E124" s="7" t="str">
        <f t="shared" si="3"/>
        <v>511323********0010</v>
      </c>
      <c r="F124" s="8">
        <v>1380</v>
      </c>
      <c r="G124" s="8">
        <v>1380</v>
      </c>
      <c r="H124" s="4" t="s">
        <v>11</v>
      </c>
    </row>
    <row r="125" ht="19" customHeight="1" spans="1:8">
      <c r="A125" s="4">
        <v>121</v>
      </c>
      <c r="B125" s="9" t="s">
        <v>252</v>
      </c>
      <c r="C125" s="5" t="s">
        <v>261</v>
      </c>
      <c r="D125" s="13" t="s">
        <v>262</v>
      </c>
      <c r="E125" s="7" t="str">
        <f t="shared" si="3"/>
        <v>512926********212X</v>
      </c>
      <c r="F125" s="8">
        <v>1380</v>
      </c>
      <c r="G125" s="8">
        <v>1380</v>
      </c>
      <c r="H125" s="4" t="s">
        <v>11</v>
      </c>
    </row>
    <row r="126" ht="19" customHeight="1" spans="1:8">
      <c r="A126" s="4">
        <v>122</v>
      </c>
      <c r="B126" s="9" t="s">
        <v>252</v>
      </c>
      <c r="C126" s="9" t="s">
        <v>263</v>
      </c>
      <c r="D126" s="23" t="s">
        <v>264</v>
      </c>
      <c r="E126" s="7" t="str">
        <f t="shared" si="3"/>
        <v>512926********2511</v>
      </c>
      <c r="F126" s="8">
        <v>1380</v>
      </c>
      <c r="G126" s="8">
        <v>1380</v>
      </c>
      <c r="H126" s="4" t="s">
        <v>11</v>
      </c>
    </row>
    <row r="127" s="1" customFormat="1" ht="19" customHeight="1" spans="1:8">
      <c r="A127" s="4">
        <v>123</v>
      </c>
      <c r="B127" s="9" t="s">
        <v>252</v>
      </c>
      <c r="C127" s="9" t="s">
        <v>265</v>
      </c>
      <c r="D127" s="23" t="s">
        <v>266</v>
      </c>
      <c r="E127" s="7" t="str">
        <f t="shared" si="3"/>
        <v>512926********1918</v>
      </c>
      <c r="F127" s="8">
        <v>1380</v>
      </c>
      <c r="G127" s="8">
        <v>1380</v>
      </c>
      <c r="H127" s="4" t="s">
        <v>11</v>
      </c>
    </row>
    <row r="128" ht="19" customHeight="1" spans="1:8">
      <c r="A128" s="4">
        <v>124</v>
      </c>
      <c r="B128" s="9" t="s">
        <v>252</v>
      </c>
      <c r="C128" s="9" t="s">
        <v>267</v>
      </c>
      <c r="D128" s="23" t="s">
        <v>268</v>
      </c>
      <c r="E128" s="7" t="str">
        <f t="shared" si="3"/>
        <v>512926********2511</v>
      </c>
      <c r="F128" s="8">
        <v>1380</v>
      </c>
      <c r="G128" s="8">
        <v>1380</v>
      </c>
      <c r="H128" s="4" t="s">
        <v>11</v>
      </c>
    </row>
    <row r="129" ht="19" customHeight="1" spans="1:8">
      <c r="A129" s="4">
        <v>125</v>
      </c>
      <c r="B129" s="9" t="s">
        <v>252</v>
      </c>
      <c r="C129" s="10" t="s">
        <v>269</v>
      </c>
      <c r="D129" s="23" t="s">
        <v>270</v>
      </c>
      <c r="E129" s="7" t="str">
        <f t="shared" si="3"/>
        <v>512926********6520</v>
      </c>
      <c r="F129" s="8">
        <v>1380</v>
      </c>
      <c r="G129" s="8">
        <v>1380</v>
      </c>
      <c r="H129" s="4" t="s">
        <v>11</v>
      </c>
    </row>
    <row r="130" ht="19" customHeight="1" spans="1:8">
      <c r="A130" s="4">
        <v>126</v>
      </c>
      <c r="B130" s="9" t="s">
        <v>252</v>
      </c>
      <c r="C130" s="10" t="s">
        <v>271</v>
      </c>
      <c r="D130" s="23" t="s">
        <v>272</v>
      </c>
      <c r="E130" s="7" t="str">
        <f t="shared" si="3"/>
        <v>512926********4167</v>
      </c>
      <c r="F130" s="8">
        <v>1380</v>
      </c>
      <c r="G130" s="8">
        <v>1380</v>
      </c>
      <c r="H130" s="4" t="s">
        <v>11</v>
      </c>
    </row>
    <row r="131" ht="19" customHeight="1" spans="1:8">
      <c r="A131" s="4">
        <v>127</v>
      </c>
      <c r="B131" s="9" t="s">
        <v>252</v>
      </c>
      <c r="C131" s="10" t="s">
        <v>273</v>
      </c>
      <c r="D131" s="23" t="s">
        <v>274</v>
      </c>
      <c r="E131" s="7" t="str">
        <f t="shared" si="3"/>
        <v>512926********2280</v>
      </c>
      <c r="F131" s="8">
        <v>1380</v>
      </c>
      <c r="G131" s="8">
        <v>1380</v>
      </c>
      <c r="H131" s="4" t="s">
        <v>11</v>
      </c>
    </row>
    <row r="132" ht="19" customHeight="1" spans="1:8">
      <c r="A132" s="4">
        <v>128</v>
      </c>
      <c r="B132" s="6" t="s">
        <v>252</v>
      </c>
      <c r="C132" s="10" t="s">
        <v>275</v>
      </c>
      <c r="D132" s="23" t="s">
        <v>276</v>
      </c>
      <c r="E132" s="7" t="str">
        <f t="shared" si="3"/>
        <v>511323********4924</v>
      </c>
      <c r="F132" s="8">
        <v>1380</v>
      </c>
      <c r="G132" s="8">
        <v>1380</v>
      </c>
      <c r="H132" s="4" t="s">
        <v>11</v>
      </c>
    </row>
    <row r="133" ht="19" customHeight="1" spans="1:8">
      <c r="A133" s="4">
        <v>129</v>
      </c>
      <c r="B133" s="9" t="s">
        <v>277</v>
      </c>
      <c r="C133" s="18" t="s">
        <v>278</v>
      </c>
      <c r="D133" s="12" t="s">
        <v>279</v>
      </c>
      <c r="E133" s="7" t="str">
        <f t="shared" ref="E133:E155" si="4">REPLACE(D133,7,8,"********")</f>
        <v>511323********0879</v>
      </c>
      <c r="F133" s="8">
        <v>1380</v>
      </c>
      <c r="G133" s="8">
        <v>1380</v>
      </c>
      <c r="H133" s="4" t="s">
        <v>11</v>
      </c>
    </row>
    <row r="134" ht="19" customHeight="1" spans="1:8">
      <c r="A134" s="4">
        <v>130</v>
      </c>
      <c r="B134" s="9" t="s">
        <v>277</v>
      </c>
      <c r="C134" s="18" t="s">
        <v>280</v>
      </c>
      <c r="D134" s="23" t="s">
        <v>281</v>
      </c>
      <c r="E134" s="7" t="str">
        <f t="shared" si="4"/>
        <v>512926********0746</v>
      </c>
      <c r="F134" s="8">
        <v>1380</v>
      </c>
      <c r="G134" s="8">
        <v>1380</v>
      </c>
      <c r="H134" s="4" t="s">
        <v>11</v>
      </c>
    </row>
    <row r="135" ht="19" customHeight="1" spans="1:8">
      <c r="A135" s="4">
        <v>131</v>
      </c>
      <c r="B135" s="9" t="s">
        <v>277</v>
      </c>
      <c r="C135" s="18" t="s">
        <v>282</v>
      </c>
      <c r="D135" s="23" t="s">
        <v>283</v>
      </c>
      <c r="E135" s="7" t="str">
        <f t="shared" si="4"/>
        <v>512926********0229</v>
      </c>
      <c r="F135" s="8">
        <v>1380</v>
      </c>
      <c r="G135" s="8">
        <v>1380</v>
      </c>
      <c r="H135" s="4" t="s">
        <v>11</v>
      </c>
    </row>
    <row r="136" ht="19" customHeight="1" spans="1:8">
      <c r="A136" s="4">
        <v>132</v>
      </c>
      <c r="B136" s="9" t="s">
        <v>277</v>
      </c>
      <c r="C136" s="11" t="s">
        <v>284</v>
      </c>
      <c r="D136" s="23" t="s">
        <v>285</v>
      </c>
      <c r="E136" s="7" t="str">
        <f t="shared" si="4"/>
        <v>512926********4175</v>
      </c>
      <c r="F136" s="8">
        <v>1380</v>
      </c>
      <c r="G136" s="8">
        <v>1380</v>
      </c>
      <c r="H136" s="4" t="s">
        <v>11</v>
      </c>
    </row>
    <row r="137" ht="19" customHeight="1" spans="1:8">
      <c r="A137" s="4">
        <v>133</v>
      </c>
      <c r="B137" s="9" t="s">
        <v>277</v>
      </c>
      <c r="C137" s="11" t="s">
        <v>286</v>
      </c>
      <c r="D137" s="23" t="s">
        <v>287</v>
      </c>
      <c r="E137" s="7" t="str">
        <f t="shared" si="4"/>
        <v>512926********3811</v>
      </c>
      <c r="F137" s="8">
        <v>1380</v>
      </c>
      <c r="G137" s="8">
        <v>1380</v>
      </c>
      <c r="H137" s="4" t="s">
        <v>11</v>
      </c>
    </row>
    <row r="138" ht="19" customHeight="1" spans="1:8">
      <c r="A138" s="4">
        <v>134</v>
      </c>
      <c r="B138" s="6" t="s">
        <v>288</v>
      </c>
      <c r="C138" s="6" t="s">
        <v>289</v>
      </c>
      <c r="D138" s="10" t="s">
        <v>290</v>
      </c>
      <c r="E138" s="7" t="str">
        <f t="shared" si="4"/>
        <v>511323********0024</v>
      </c>
      <c r="F138" s="8">
        <v>1380</v>
      </c>
      <c r="G138" s="8">
        <v>1380</v>
      </c>
      <c r="H138" s="4" t="s">
        <v>11</v>
      </c>
    </row>
    <row r="139" ht="19" customHeight="1" spans="1:8">
      <c r="A139" s="4">
        <v>135</v>
      </c>
      <c r="B139" s="6" t="s">
        <v>288</v>
      </c>
      <c r="C139" s="6" t="s">
        <v>291</v>
      </c>
      <c r="D139" s="23" t="s">
        <v>292</v>
      </c>
      <c r="E139" s="7" t="str">
        <f t="shared" si="4"/>
        <v>511323********0583</v>
      </c>
      <c r="F139" s="8">
        <v>1380</v>
      </c>
      <c r="G139" s="8">
        <v>1380</v>
      </c>
      <c r="H139" s="4" t="s">
        <v>11</v>
      </c>
    </row>
    <row r="140" ht="19" customHeight="1" spans="1:8">
      <c r="A140" s="4">
        <v>136</v>
      </c>
      <c r="B140" s="9" t="s">
        <v>293</v>
      </c>
      <c r="C140" s="18" t="s">
        <v>294</v>
      </c>
      <c r="D140" s="23" t="s">
        <v>295</v>
      </c>
      <c r="E140" s="7" t="str">
        <f t="shared" si="4"/>
        <v>512926********0015</v>
      </c>
      <c r="F140" s="8">
        <v>1380</v>
      </c>
      <c r="G140" s="8">
        <v>1380</v>
      </c>
      <c r="H140" s="4" t="s">
        <v>11</v>
      </c>
    </row>
    <row r="141" ht="19" customHeight="1" spans="1:8">
      <c r="A141" s="4">
        <v>137</v>
      </c>
      <c r="B141" s="9" t="s">
        <v>293</v>
      </c>
      <c r="C141" s="18" t="s">
        <v>296</v>
      </c>
      <c r="D141" s="23" t="s">
        <v>297</v>
      </c>
      <c r="E141" s="7" t="str">
        <f t="shared" si="4"/>
        <v>512924********8473</v>
      </c>
      <c r="F141" s="8">
        <v>1380</v>
      </c>
      <c r="G141" s="8">
        <v>1380</v>
      </c>
      <c r="H141" s="4" t="s">
        <v>11</v>
      </c>
    </row>
    <row r="142" ht="19" customHeight="1" spans="1:8">
      <c r="A142" s="4">
        <v>138</v>
      </c>
      <c r="B142" s="9" t="s">
        <v>293</v>
      </c>
      <c r="C142" s="10" t="s">
        <v>298</v>
      </c>
      <c r="D142" s="23" t="s">
        <v>299</v>
      </c>
      <c r="E142" s="7" t="str">
        <f t="shared" si="4"/>
        <v>512926********0716</v>
      </c>
      <c r="F142" s="8">
        <v>1380</v>
      </c>
      <c r="G142" s="8">
        <v>1380</v>
      </c>
      <c r="H142" s="4" t="s">
        <v>11</v>
      </c>
    </row>
    <row r="143" ht="19" customHeight="1" spans="1:8">
      <c r="A143" s="4">
        <v>139</v>
      </c>
      <c r="B143" s="9" t="s">
        <v>293</v>
      </c>
      <c r="C143" s="10" t="s">
        <v>300</v>
      </c>
      <c r="D143" s="21" t="s">
        <v>301</v>
      </c>
      <c r="E143" s="7" t="str">
        <f t="shared" si="4"/>
        <v>511323********0566</v>
      </c>
      <c r="F143" s="8">
        <v>1380</v>
      </c>
      <c r="G143" s="8">
        <v>1380</v>
      </c>
      <c r="H143" s="4" t="s">
        <v>11</v>
      </c>
    </row>
    <row r="144" s="1" customFormat="1" ht="19" customHeight="1" spans="1:8">
      <c r="A144" s="4">
        <v>140</v>
      </c>
      <c r="B144" s="9" t="s">
        <v>293</v>
      </c>
      <c r="C144" s="10" t="s">
        <v>302</v>
      </c>
      <c r="D144" s="21" t="s">
        <v>303</v>
      </c>
      <c r="E144" s="7" t="str">
        <f t="shared" si="4"/>
        <v>512926********5260</v>
      </c>
      <c r="F144" s="8">
        <v>1380</v>
      </c>
      <c r="G144" s="8">
        <v>1380</v>
      </c>
      <c r="H144" s="4" t="s">
        <v>11</v>
      </c>
    </row>
    <row r="145" s="1" customFormat="1" ht="19" customHeight="1" spans="1:8">
      <c r="A145" s="4">
        <v>141</v>
      </c>
      <c r="B145" s="9" t="s">
        <v>293</v>
      </c>
      <c r="C145" s="10" t="s">
        <v>304</v>
      </c>
      <c r="D145" s="21" t="s">
        <v>305</v>
      </c>
      <c r="E145" s="7" t="str">
        <f t="shared" si="4"/>
        <v>511323********0745</v>
      </c>
      <c r="F145" s="8">
        <v>1380</v>
      </c>
      <c r="G145" s="8">
        <v>1380</v>
      </c>
      <c r="H145" s="4" t="s">
        <v>11</v>
      </c>
    </row>
    <row r="146" ht="19" customHeight="1" spans="1:8">
      <c r="A146" s="4">
        <v>142</v>
      </c>
      <c r="B146" s="9" t="s">
        <v>306</v>
      </c>
      <c r="C146" s="11" t="s">
        <v>307</v>
      </c>
      <c r="D146" s="23" t="s">
        <v>308</v>
      </c>
      <c r="E146" s="7" t="str">
        <f t="shared" si="4"/>
        <v>510823********2764</v>
      </c>
      <c r="F146" s="8">
        <v>1380</v>
      </c>
      <c r="G146" s="8">
        <v>1380</v>
      </c>
      <c r="H146" s="4" t="s">
        <v>11</v>
      </c>
    </row>
    <row r="147" ht="19" customHeight="1" spans="1:8">
      <c r="A147" s="4">
        <v>143</v>
      </c>
      <c r="B147" s="9" t="s">
        <v>306</v>
      </c>
      <c r="C147" s="6" t="s">
        <v>309</v>
      </c>
      <c r="D147" s="23" t="s">
        <v>310</v>
      </c>
      <c r="E147" s="7" t="str">
        <f t="shared" si="4"/>
        <v>511323********0590</v>
      </c>
      <c r="F147" s="8">
        <v>1380</v>
      </c>
      <c r="G147" s="8">
        <v>1380</v>
      </c>
      <c r="H147" s="4" t="s">
        <v>11</v>
      </c>
    </row>
    <row r="148" ht="19" customHeight="1" spans="1:8">
      <c r="A148" s="4">
        <v>144</v>
      </c>
      <c r="B148" s="9" t="s">
        <v>306</v>
      </c>
      <c r="C148" s="6" t="s">
        <v>311</v>
      </c>
      <c r="D148" s="23" t="s">
        <v>312</v>
      </c>
      <c r="E148" s="7" t="str">
        <f t="shared" si="4"/>
        <v>512926********1317</v>
      </c>
      <c r="F148" s="8">
        <v>1380</v>
      </c>
      <c r="G148" s="8">
        <v>1380</v>
      </c>
      <c r="H148" s="4" t="s">
        <v>11</v>
      </c>
    </row>
    <row r="149" ht="19" customHeight="1" spans="1:8">
      <c r="A149" s="4">
        <v>145</v>
      </c>
      <c r="B149" s="6" t="s">
        <v>313</v>
      </c>
      <c r="C149" s="6" t="s">
        <v>314</v>
      </c>
      <c r="D149" s="12" t="s">
        <v>315</v>
      </c>
      <c r="E149" s="7" t="str">
        <f t="shared" si="4"/>
        <v>512926********022X</v>
      </c>
      <c r="F149" s="8">
        <v>1380</v>
      </c>
      <c r="G149" s="8">
        <v>1380</v>
      </c>
      <c r="H149" s="4" t="s">
        <v>11</v>
      </c>
    </row>
    <row r="150" ht="19" customHeight="1" spans="1:8">
      <c r="A150" s="4">
        <v>146</v>
      </c>
      <c r="B150" s="6" t="s">
        <v>313</v>
      </c>
      <c r="C150" s="11" t="s">
        <v>316</v>
      </c>
      <c r="D150" s="23" t="s">
        <v>317</v>
      </c>
      <c r="E150" s="7" t="str">
        <f t="shared" si="4"/>
        <v>512926********0017</v>
      </c>
      <c r="F150" s="8">
        <v>1380</v>
      </c>
      <c r="G150" s="8">
        <v>1380</v>
      </c>
      <c r="H150" s="4" t="s">
        <v>11</v>
      </c>
    </row>
    <row r="151" ht="19" customHeight="1" spans="1:8">
      <c r="A151" s="4">
        <v>147</v>
      </c>
      <c r="B151" s="6" t="s">
        <v>313</v>
      </c>
      <c r="C151" s="10" t="s">
        <v>318</v>
      </c>
      <c r="D151" s="23" t="s">
        <v>319</v>
      </c>
      <c r="E151" s="7" t="str">
        <f t="shared" si="4"/>
        <v>512926********0577</v>
      </c>
      <c r="F151" s="8">
        <v>1380</v>
      </c>
      <c r="G151" s="8">
        <v>1380</v>
      </c>
      <c r="H151" s="4" t="s">
        <v>11</v>
      </c>
    </row>
    <row r="152" ht="19" customHeight="1" spans="1:8">
      <c r="A152" s="4">
        <v>148</v>
      </c>
      <c r="B152" s="11" t="s">
        <v>320</v>
      </c>
      <c r="C152" s="11" t="s">
        <v>321</v>
      </c>
      <c r="D152" s="12" t="s">
        <v>322</v>
      </c>
      <c r="E152" s="7" t="str">
        <f t="shared" si="4"/>
        <v>512926********0577</v>
      </c>
      <c r="F152" s="8">
        <v>1380</v>
      </c>
      <c r="G152" s="8">
        <v>1380</v>
      </c>
      <c r="H152" s="4" t="s">
        <v>11</v>
      </c>
    </row>
    <row r="153" ht="19" customHeight="1" spans="1:8">
      <c r="A153" s="4">
        <v>149</v>
      </c>
      <c r="B153" s="11" t="s">
        <v>320</v>
      </c>
      <c r="C153" s="11" t="s">
        <v>323</v>
      </c>
      <c r="D153" s="12" t="s">
        <v>324</v>
      </c>
      <c r="E153" s="7" t="str">
        <f t="shared" si="4"/>
        <v>512926********0011</v>
      </c>
      <c r="F153" s="8">
        <v>1380</v>
      </c>
      <c r="G153" s="8">
        <v>1380</v>
      </c>
      <c r="H153" s="4" t="s">
        <v>11</v>
      </c>
    </row>
    <row r="154" ht="19" customHeight="1" spans="1:8">
      <c r="A154" s="4">
        <v>150</v>
      </c>
      <c r="B154" s="9" t="s">
        <v>320</v>
      </c>
      <c r="C154" s="11" t="s">
        <v>325</v>
      </c>
      <c r="D154" s="23" t="s">
        <v>326</v>
      </c>
      <c r="E154" s="7" t="str">
        <f t="shared" si="4"/>
        <v>512926********0029</v>
      </c>
      <c r="F154" s="8">
        <v>1380</v>
      </c>
      <c r="G154" s="8">
        <v>1380</v>
      </c>
      <c r="H154" s="4" t="s">
        <v>11</v>
      </c>
    </row>
    <row r="155" ht="19" customHeight="1" spans="1:8">
      <c r="A155" s="4">
        <v>151</v>
      </c>
      <c r="B155" s="9" t="s">
        <v>320</v>
      </c>
      <c r="C155" s="9" t="s">
        <v>327</v>
      </c>
      <c r="D155" s="23" t="s">
        <v>328</v>
      </c>
      <c r="E155" s="7" t="str">
        <f t="shared" si="4"/>
        <v>512926********0016</v>
      </c>
      <c r="F155" s="8">
        <v>1380</v>
      </c>
      <c r="G155" s="8">
        <v>1380</v>
      </c>
      <c r="H155" s="4" t="s">
        <v>11</v>
      </c>
    </row>
    <row r="156" ht="19" customHeight="1" spans="1:8">
      <c r="A156" s="4">
        <v>152</v>
      </c>
      <c r="B156" s="9" t="s">
        <v>320</v>
      </c>
      <c r="C156" s="9" t="s">
        <v>329</v>
      </c>
      <c r="D156" s="10" t="s">
        <v>330</v>
      </c>
      <c r="E156" s="7" t="str">
        <f t="shared" ref="E156:E171" si="5">REPLACE(D156,7,8,"********")</f>
        <v>512926********311X</v>
      </c>
      <c r="F156" s="8">
        <v>1380</v>
      </c>
      <c r="G156" s="8">
        <v>1380</v>
      </c>
      <c r="H156" s="4" t="s">
        <v>11</v>
      </c>
    </row>
    <row r="157" ht="19" customHeight="1" spans="1:8">
      <c r="A157" s="4">
        <v>153</v>
      </c>
      <c r="B157" s="9" t="s">
        <v>320</v>
      </c>
      <c r="C157" s="9" t="s">
        <v>331</v>
      </c>
      <c r="D157" s="23" t="s">
        <v>332</v>
      </c>
      <c r="E157" s="7" t="str">
        <f t="shared" si="5"/>
        <v>512926********0019</v>
      </c>
      <c r="F157" s="8">
        <v>1380</v>
      </c>
      <c r="G157" s="8">
        <v>1380</v>
      </c>
      <c r="H157" s="4" t="s">
        <v>11</v>
      </c>
    </row>
    <row r="158" ht="19" customHeight="1" spans="1:8">
      <c r="A158" s="4">
        <v>154</v>
      </c>
      <c r="B158" s="9" t="s">
        <v>320</v>
      </c>
      <c r="C158" s="11" t="s">
        <v>333</v>
      </c>
      <c r="D158" s="13" t="s">
        <v>334</v>
      </c>
      <c r="E158" s="7" t="str">
        <f t="shared" si="5"/>
        <v>512926********2969</v>
      </c>
      <c r="F158" s="8">
        <v>1380</v>
      </c>
      <c r="G158" s="8">
        <v>1380</v>
      </c>
      <c r="H158" s="4" t="s">
        <v>11</v>
      </c>
    </row>
    <row r="159" ht="19" customHeight="1" spans="1:8">
      <c r="A159" s="4">
        <v>155</v>
      </c>
      <c r="B159" s="9" t="s">
        <v>320</v>
      </c>
      <c r="C159" s="9" t="s">
        <v>335</v>
      </c>
      <c r="D159" s="10" t="s">
        <v>336</v>
      </c>
      <c r="E159" s="7" t="str">
        <f t="shared" si="5"/>
        <v>512926********0033</v>
      </c>
      <c r="F159" s="8">
        <v>1380</v>
      </c>
      <c r="G159" s="8">
        <v>1380</v>
      </c>
      <c r="H159" s="4" t="s">
        <v>11</v>
      </c>
    </row>
    <row r="160" ht="19" customHeight="1" spans="1:8">
      <c r="A160" s="4">
        <v>156</v>
      </c>
      <c r="B160" s="9" t="s">
        <v>320</v>
      </c>
      <c r="C160" s="9" t="s">
        <v>337</v>
      </c>
      <c r="D160" s="23" t="s">
        <v>338</v>
      </c>
      <c r="E160" s="7" t="str">
        <f t="shared" si="5"/>
        <v>512926********0014</v>
      </c>
      <c r="F160" s="8">
        <v>1380</v>
      </c>
      <c r="G160" s="8">
        <v>1380</v>
      </c>
      <c r="H160" s="4" t="s">
        <v>11</v>
      </c>
    </row>
    <row r="161" ht="19" customHeight="1" spans="1:8">
      <c r="A161" s="4">
        <v>157</v>
      </c>
      <c r="B161" s="9" t="s">
        <v>320</v>
      </c>
      <c r="C161" s="10" t="s">
        <v>339</v>
      </c>
      <c r="D161" s="12" t="s">
        <v>340</v>
      </c>
      <c r="E161" s="7" t="str">
        <f t="shared" si="5"/>
        <v>512926********2362</v>
      </c>
      <c r="F161" s="8">
        <v>1380</v>
      </c>
      <c r="G161" s="8">
        <v>1380</v>
      </c>
      <c r="H161" s="4" t="s">
        <v>11</v>
      </c>
    </row>
    <row r="162" ht="19" customHeight="1" spans="1:8">
      <c r="A162" s="4">
        <v>158</v>
      </c>
      <c r="B162" s="6" t="s">
        <v>320</v>
      </c>
      <c r="C162" s="9" t="s">
        <v>341</v>
      </c>
      <c r="D162" s="25" t="s">
        <v>342</v>
      </c>
      <c r="E162" s="7" t="str">
        <f t="shared" si="5"/>
        <v>511323********2364</v>
      </c>
      <c r="F162" s="8">
        <v>1380</v>
      </c>
      <c r="G162" s="8">
        <v>1380</v>
      </c>
      <c r="H162" s="4" t="s">
        <v>11</v>
      </c>
    </row>
    <row r="163" ht="19" customHeight="1" spans="1:8">
      <c r="A163" s="4">
        <v>159</v>
      </c>
      <c r="B163" s="6" t="s">
        <v>320</v>
      </c>
      <c r="C163" s="9" t="s">
        <v>343</v>
      </c>
      <c r="D163" s="25" t="s">
        <v>344</v>
      </c>
      <c r="E163" s="7" t="str">
        <f t="shared" si="5"/>
        <v>512926********3720</v>
      </c>
      <c r="F163" s="8">
        <v>1380</v>
      </c>
      <c r="G163" s="8">
        <v>1380</v>
      </c>
      <c r="H163" s="4" t="s">
        <v>11</v>
      </c>
    </row>
    <row r="164" ht="19" customHeight="1" spans="1:8">
      <c r="A164" s="4">
        <v>160</v>
      </c>
      <c r="B164" s="9" t="s">
        <v>345</v>
      </c>
      <c r="C164" s="9" t="s">
        <v>346</v>
      </c>
      <c r="D164" s="23" t="s">
        <v>347</v>
      </c>
      <c r="E164" s="7" t="str">
        <f t="shared" si="5"/>
        <v>512926********3068</v>
      </c>
      <c r="F164" s="8">
        <v>1380</v>
      </c>
      <c r="G164" s="8">
        <v>1380</v>
      </c>
      <c r="H164" s="4" t="s">
        <v>11</v>
      </c>
    </row>
    <row r="165" ht="19" customHeight="1" spans="1:8">
      <c r="A165" s="4">
        <v>161</v>
      </c>
      <c r="B165" s="9" t="s">
        <v>345</v>
      </c>
      <c r="C165" s="11" t="s">
        <v>348</v>
      </c>
      <c r="D165" s="23" t="s">
        <v>349</v>
      </c>
      <c r="E165" s="7" t="str">
        <f t="shared" si="5"/>
        <v>511323********2666</v>
      </c>
      <c r="F165" s="8">
        <v>1380</v>
      </c>
      <c r="G165" s="8">
        <v>1380</v>
      </c>
      <c r="H165" s="4" t="s">
        <v>11</v>
      </c>
    </row>
    <row r="166" ht="19" customHeight="1" spans="1:8">
      <c r="A166" s="4">
        <v>162</v>
      </c>
      <c r="B166" s="9" t="s">
        <v>345</v>
      </c>
      <c r="C166" s="9" t="s">
        <v>350</v>
      </c>
      <c r="D166" s="23" t="s">
        <v>351</v>
      </c>
      <c r="E166" s="7" t="str">
        <f t="shared" si="5"/>
        <v>512926********0591</v>
      </c>
      <c r="F166" s="8">
        <v>1380</v>
      </c>
      <c r="G166" s="8">
        <v>1380</v>
      </c>
      <c r="H166" s="4" t="s">
        <v>11</v>
      </c>
    </row>
    <row r="167" ht="19" customHeight="1" spans="1:8">
      <c r="A167" s="4">
        <v>163</v>
      </c>
      <c r="B167" s="9" t="s">
        <v>345</v>
      </c>
      <c r="C167" s="9" t="s">
        <v>352</v>
      </c>
      <c r="D167" s="23" t="s">
        <v>353</v>
      </c>
      <c r="E167" s="7" t="str">
        <f t="shared" si="5"/>
        <v>512926********0017</v>
      </c>
      <c r="F167" s="8">
        <v>1380</v>
      </c>
      <c r="G167" s="8">
        <v>1380</v>
      </c>
      <c r="H167" s="4" t="s">
        <v>11</v>
      </c>
    </row>
    <row r="168" ht="19" customHeight="1" spans="1:8">
      <c r="A168" s="4">
        <v>164</v>
      </c>
      <c r="B168" s="9" t="s">
        <v>354</v>
      </c>
      <c r="C168" s="9" t="s">
        <v>355</v>
      </c>
      <c r="D168" s="23" t="s">
        <v>356</v>
      </c>
      <c r="E168" s="7" t="str">
        <f t="shared" si="5"/>
        <v>511323********1822</v>
      </c>
      <c r="F168" s="8">
        <v>1380</v>
      </c>
      <c r="G168" s="8">
        <v>1380</v>
      </c>
      <c r="H168" s="4" t="s">
        <v>11</v>
      </c>
    </row>
    <row r="169" s="1" customFormat="1" ht="19" customHeight="1" spans="1:8">
      <c r="A169" s="4">
        <v>165</v>
      </c>
      <c r="B169" s="9" t="s">
        <v>354</v>
      </c>
      <c r="C169" s="9" t="s">
        <v>357</v>
      </c>
      <c r="D169" s="23" t="s">
        <v>358</v>
      </c>
      <c r="E169" s="7" t="str">
        <f t="shared" si="5"/>
        <v>512926********0597</v>
      </c>
      <c r="F169" s="8">
        <v>1380</v>
      </c>
      <c r="G169" s="8">
        <v>1380</v>
      </c>
      <c r="H169" s="4" t="s">
        <v>11</v>
      </c>
    </row>
    <row r="170" ht="19" customHeight="1" spans="1:1">
      <c r="A170" s="22"/>
    </row>
    <row r="171" ht="19" customHeight="1" spans="1:1">
      <c r="A171" s="22"/>
    </row>
    <row r="172" ht="19" customHeight="1" spans="1:1">
      <c r="A172" s="22"/>
    </row>
    <row r="173" ht="19" customHeight="1" spans="1:1">
      <c r="A173" s="22"/>
    </row>
    <row r="174" ht="19" customHeight="1" spans="1:1">
      <c r="A174" s="22"/>
    </row>
    <row r="175" ht="19" customHeight="1" spans="1:1">
      <c r="A175" s="22"/>
    </row>
    <row r="176" ht="19" customHeight="1" spans="1:1">
      <c r="A176" s="22"/>
    </row>
    <row r="177" ht="19" customHeight="1" spans="1:1">
      <c r="A177" s="22"/>
    </row>
    <row r="178" ht="19" customHeight="1" spans="1:1">
      <c r="A178" s="22"/>
    </row>
    <row r="179" ht="19" customHeight="1" spans="1:1">
      <c r="A179" s="22"/>
    </row>
    <row r="180" ht="19" customHeight="1" spans="1:1">
      <c r="A180" s="22"/>
    </row>
    <row r="181" ht="19" customHeight="1" spans="1:1">
      <c r="A181" s="22"/>
    </row>
    <row r="182" ht="19" customHeight="1" spans="1:1">
      <c r="A182" s="22"/>
    </row>
    <row r="183" ht="19" customHeight="1" spans="1:1">
      <c r="A183" s="22"/>
    </row>
    <row r="184" ht="19" customHeight="1" spans="1:1">
      <c r="A184" s="22"/>
    </row>
    <row r="185" ht="19" customHeight="1" spans="1:1">
      <c r="A185" s="22"/>
    </row>
    <row r="186" ht="19" customHeight="1" spans="1:1">
      <c r="A186" s="22"/>
    </row>
    <row r="187" ht="19" customHeight="1" spans="1:1">
      <c r="A187" s="22"/>
    </row>
    <row r="188" ht="19" customHeight="1" spans="1:1">
      <c r="A188" s="22"/>
    </row>
    <row r="189" ht="19" customHeight="1" spans="1:1">
      <c r="A189" s="22"/>
    </row>
    <row r="190" ht="19" customHeight="1" spans="1:1">
      <c r="A190" s="22"/>
    </row>
    <row r="191" ht="19" customHeight="1" spans="1:1">
      <c r="A191" s="22"/>
    </row>
    <row r="192" ht="19" customHeight="1" spans="1:1">
      <c r="A192" s="22"/>
    </row>
    <row r="193" ht="19" customHeight="1" spans="1:1">
      <c r="A193" s="22"/>
    </row>
    <row r="194" ht="19" customHeight="1" spans="1:1">
      <c r="A194" s="22"/>
    </row>
    <row r="195" ht="19" customHeight="1" spans="1:1">
      <c r="A195" s="22"/>
    </row>
    <row r="196" ht="19" customHeight="1" spans="1:1">
      <c r="A196" s="22"/>
    </row>
    <row r="197" ht="19" customHeight="1" spans="1:1">
      <c r="A197" s="22"/>
    </row>
    <row r="198" ht="19" customHeight="1" spans="1:1">
      <c r="A198" s="22"/>
    </row>
    <row r="199" ht="19" customHeight="1" spans="1:1">
      <c r="A199" s="22"/>
    </row>
    <row r="200" ht="19" customHeight="1" spans="1:1">
      <c r="A200" s="22"/>
    </row>
    <row r="201" ht="19" customHeight="1" spans="1:1">
      <c r="A201" s="22"/>
    </row>
    <row r="202" ht="19" customHeight="1" spans="1:1">
      <c r="A202" s="22"/>
    </row>
    <row r="203" ht="19" customHeight="1" spans="1:1">
      <c r="A203" s="22"/>
    </row>
    <row r="204" ht="19" customHeight="1" spans="1:1">
      <c r="A204" s="22"/>
    </row>
    <row r="205" ht="19" customHeight="1" spans="1:1">
      <c r="A205" s="22"/>
    </row>
    <row r="206" ht="19" customHeight="1" spans="1:1">
      <c r="A206" s="22"/>
    </row>
    <row r="207" ht="19" customHeight="1" spans="1:1">
      <c r="A207" s="22"/>
    </row>
    <row r="208" ht="19" customHeight="1" spans="1:1">
      <c r="A208" s="22"/>
    </row>
    <row r="209" ht="19" customHeight="1" spans="1:1">
      <c r="A209" s="22"/>
    </row>
    <row r="210" ht="19" customHeight="1" spans="1:1">
      <c r="A210" s="22"/>
    </row>
    <row r="211" ht="19" customHeight="1" spans="1:1">
      <c r="A211" s="22"/>
    </row>
    <row r="212" ht="19" customHeight="1" spans="1:1">
      <c r="A212" s="22"/>
    </row>
    <row r="213" ht="19" customHeight="1" spans="1:1">
      <c r="A213" s="22"/>
    </row>
    <row r="214" ht="19" customHeight="1" spans="1:1">
      <c r="A214" s="22"/>
    </row>
    <row r="215" ht="19" customHeight="1" spans="1:1">
      <c r="A215" s="22"/>
    </row>
    <row r="216" ht="19" customHeight="1" spans="1:1">
      <c r="A216" s="22"/>
    </row>
    <row r="217" ht="19" customHeight="1" spans="1:1">
      <c r="A217" s="22"/>
    </row>
    <row r="218" ht="19" customHeight="1" spans="1:1">
      <c r="A218" s="22"/>
    </row>
    <row r="219" ht="19" customHeight="1" spans="1:1">
      <c r="A219" s="22"/>
    </row>
    <row r="220" ht="19" customHeight="1" spans="1:1">
      <c r="A220" s="22"/>
    </row>
    <row r="221" ht="19" customHeight="1" spans="1:1">
      <c r="A221" s="22"/>
    </row>
    <row r="222" ht="19" customHeight="1" spans="1:1">
      <c r="A222" s="22"/>
    </row>
    <row r="223" ht="19" customHeight="1"/>
    <row r="224" ht="19" customHeight="1"/>
    <row r="225" ht="19" customHeight="1"/>
    <row r="226" ht="19" customHeight="1"/>
  </sheetData>
  <mergeCells count="1">
    <mergeCell ref="A1:H3"/>
  </mergeCells>
  <conditionalFormatting sqref="C22">
    <cfRule type="duplicateValues" dxfId="0" priority="31"/>
  </conditionalFormatting>
  <conditionalFormatting sqref="C25">
    <cfRule type="duplicateValues" dxfId="0" priority="18"/>
  </conditionalFormatting>
  <conditionalFormatting sqref="C47">
    <cfRule type="duplicateValues" dxfId="0" priority="34"/>
  </conditionalFormatting>
  <conditionalFormatting sqref="C62">
    <cfRule type="duplicateValues" dxfId="0" priority="25"/>
  </conditionalFormatting>
  <conditionalFormatting sqref="C64">
    <cfRule type="duplicateValues" dxfId="0" priority="24"/>
  </conditionalFormatting>
  <conditionalFormatting sqref="C75">
    <cfRule type="duplicateValues" dxfId="0" priority="23"/>
  </conditionalFormatting>
  <conditionalFormatting sqref="C80">
    <cfRule type="duplicateValues" dxfId="0" priority="21"/>
  </conditionalFormatting>
  <conditionalFormatting sqref="C87">
    <cfRule type="duplicateValues" dxfId="0" priority="9"/>
  </conditionalFormatting>
  <conditionalFormatting sqref="C88">
    <cfRule type="duplicateValues" dxfId="0" priority="8"/>
  </conditionalFormatting>
  <conditionalFormatting sqref="C92">
    <cfRule type="duplicateValues" dxfId="0" priority="28"/>
  </conditionalFormatting>
  <conditionalFormatting sqref="C93">
    <cfRule type="duplicateValues" dxfId="0" priority="19"/>
  </conditionalFormatting>
  <conditionalFormatting sqref="C104">
    <cfRule type="duplicateValues" dxfId="0" priority="32"/>
  </conditionalFormatting>
  <conditionalFormatting sqref="C105">
    <cfRule type="duplicateValues" dxfId="0" priority="35"/>
  </conditionalFormatting>
  <conditionalFormatting sqref="C112">
    <cfRule type="duplicateValues" dxfId="0" priority="5"/>
  </conditionalFormatting>
  <conditionalFormatting sqref="C115">
    <cfRule type="duplicateValues" dxfId="0" priority="20"/>
  </conditionalFormatting>
  <conditionalFormatting sqref="C117">
    <cfRule type="duplicateValues" dxfId="0" priority="37"/>
  </conditionalFormatting>
  <conditionalFormatting sqref="C121">
    <cfRule type="duplicateValues" dxfId="0" priority="36"/>
  </conditionalFormatting>
  <conditionalFormatting sqref="C124">
    <cfRule type="duplicateValues" dxfId="0" priority="22"/>
  </conditionalFormatting>
  <conditionalFormatting sqref="C154">
    <cfRule type="duplicateValues" dxfId="0" priority="33"/>
  </conditionalFormatting>
  <conditionalFormatting sqref="C158">
    <cfRule type="duplicateValues" dxfId="0" priority="26"/>
  </conditionalFormatting>
  <conditionalFormatting sqref="C165">
    <cfRule type="duplicateValues" dxfId="0" priority="27"/>
  </conditionalFormatting>
  <conditionalFormatting sqref="C20:C21">
    <cfRule type="duplicateValues" dxfId="0" priority="3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张娟</cp:lastModifiedBy>
  <dcterms:created xsi:type="dcterms:W3CDTF">2023-04-17T01:01:00Z</dcterms:created>
  <dcterms:modified xsi:type="dcterms:W3CDTF">2023-10-09T09:27:54Z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2EE34DF240DF455EB41F10D885F2ABC3_12</vt:lpwstr>
  </property>
</Properties>
</file>